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utumn\Documents\15th District\"/>
    </mc:Choice>
  </mc:AlternateContent>
  <bookViews>
    <workbookView xWindow="0" yWindow="0" windowWidth="16800" windowHeight="6840"/>
  </bookViews>
  <sheets>
    <sheet name="Budget 20___ 20___" sheetId="3" r:id="rId1"/>
    <sheet name="E15" sheetId="28" r:id="rId2"/>
    <sheet name="E14" sheetId="27" r:id="rId3"/>
    <sheet name="E13" sheetId="26" r:id="rId4"/>
    <sheet name="E12" sheetId="25" r:id="rId5"/>
    <sheet name="E11" sheetId="24" r:id="rId6"/>
    <sheet name="E10" sheetId="23" r:id="rId7"/>
    <sheet name="E9" sheetId="22" r:id="rId8"/>
    <sheet name="E8" sheetId="21" r:id="rId9"/>
    <sheet name="E7" sheetId="20" r:id="rId10"/>
    <sheet name="E6" sheetId="19" r:id="rId11"/>
    <sheet name="E5" sheetId="18" r:id="rId12"/>
    <sheet name="E4" sheetId="17" r:id="rId13"/>
    <sheet name="E3" sheetId="16" r:id="rId14"/>
    <sheet name="E2" sheetId="15" r:id="rId15"/>
    <sheet name="E1" sheetId="14" r:id="rId16"/>
    <sheet name="I5" sheetId="10" r:id="rId17"/>
    <sheet name="I4" sheetId="9" r:id="rId18"/>
    <sheet name="I3" sheetId="8" r:id="rId19"/>
    <sheet name="I2" sheetId="7" r:id="rId20"/>
    <sheet name="I1" sheetId="4" r:id="rId21"/>
  </sheets>
  <definedNames>
    <definedName name="_xlnm.Print_Area" localSheetId="0">'Budget 20___ 20___'!$A$1:$J$39</definedName>
    <definedName name="_xlnm.Print_Area" localSheetId="15">'E1'!$A$1:$H$12</definedName>
    <definedName name="_xlnm.Print_Area" localSheetId="6">'E10'!$A$1:$H$12</definedName>
    <definedName name="_xlnm.Print_Area" localSheetId="5">'E11'!$A$1:$H$12</definedName>
    <definedName name="_xlnm.Print_Area" localSheetId="4">'E12'!$A$1:$H$12</definedName>
    <definedName name="_xlnm.Print_Area" localSheetId="3">'E13'!$A$1:$H$12</definedName>
    <definedName name="_xlnm.Print_Area" localSheetId="2">'E14'!$A$1:$H$12</definedName>
    <definedName name="_xlnm.Print_Area" localSheetId="1">'E15'!$A$1:$H$12</definedName>
    <definedName name="_xlnm.Print_Area" localSheetId="14">'E2'!$A$1:$H$12</definedName>
    <definedName name="_xlnm.Print_Area" localSheetId="13">'E3'!$A$1:$H$12</definedName>
    <definedName name="_xlnm.Print_Area" localSheetId="12">'E4'!$A$1:$H$12</definedName>
    <definedName name="_xlnm.Print_Area" localSheetId="11">'E5'!$A$1:$H$12</definedName>
    <definedName name="_xlnm.Print_Area" localSheetId="10">'E6'!$A$1:$H$12</definedName>
    <definedName name="_xlnm.Print_Area" localSheetId="9">'E7'!$A$1:$H$12</definedName>
    <definedName name="_xlnm.Print_Area" localSheetId="8">'E8'!$A$1:$H$12</definedName>
    <definedName name="_xlnm.Print_Area" localSheetId="7">'E9'!$A$1:$H$12</definedName>
    <definedName name="_xlnm.Print_Area" localSheetId="20">'I1'!$A$1:$H$12</definedName>
    <definedName name="_xlnm.Print_Area" localSheetId="19">'I2'!$A$1:$H$12</definedName>
    <definedName name="_xlnm.Print_Area" localSheetId="18">'I3'!$A$1:$H$12</definedName>
    <definedName name="_xlnm.Print_Area" localSheetId="17">'I4'!$A$1:$H$12</definedName>
    <definedName name="_xlnm.Print_Area" localSheetId="16">'I5'!$A$1:$H$12</definedName>
  </definedNames>
  <calcPr calcId="152511"/>
</workbook>
</file>

<file path=xl/calcChain.xml><?xml version="1.0" encoding="utf-8"?>
<calcChain xmlns="http://schemas.openxmlformats.org/spreadsheetml/2006/main">
  <c r="F1" i="27" l="1"/>
  <c r="F1" i="28"/>
  <c r="F1" i="26"/>
  <c r="F1" i="25"/>
  <c r="F1" i="24"/>
  <c r="F1" i="23"/>
  <c r="F1" i="22"/>
  <c r="F1" i="21"/>
  <c r="F1" i="20"/>
  <c r="F1" i="19"/>
  <c r="F1" i="18"/>
  <c r="F1" i="17"/>
  <c r="F1" i="16"/>
  <c r="F1" i="15"/>
  <c r="F1" i="14"/>
  <c r="F1" i="10"/>
  <c r="F1" i="8"/>
  <c r="F5" i="3" s="1"/>
  <c r="F1" i="7"/>
  <c r="F1" i="4"/>
  <c r="F4" i="3"/>
  <c r="F3" i="3"/>
  <c r="F1" i="9"/>
  <c r="F6" i="3" s="1"/>
  <c r="H8" i="3"/>
  <c r="H10" i="3"/>
  <c r="H29" i="3" s="1"/>
  <c r="J8" i="3"/>
  <c r="J9" i="3"/>
  <c r="F27" i="3"/>
  <c r="F30" i="3" s="1"/>
  <c r="H27" i="3"/>
  <c r="H30" i="3" s="1"/>
  <c r="H31" i="3" l="1"/>
  <c r="J27" i="3"/>
  <c r="J30" i="3"/>
  <c r="F8" i="3"/>
  <c r="F10" i="3" s="1"/>
  <c r="J10" i="3" s="1"/>
  <c r="F29" i="3" l="1"/>
  <c r="J29" i="3" s="1"/>
  <c r="F31" i="3" l="1"/>
  <c r="J31" i="3" s="1"/>
</calcChain>
</file>

<file path=xl/sharedStrings.xml><?xml version="1.0" encoding="utf-8"?>
<sst xmlns="http://schemas.openxmlformats.org/spreadsheetml/2006/main" count="119" uniqueCount="39">
  <si>
    <t xml:space="preserve">          TOTAL EXPENSES</t>
  </si>
  <si>
    <t xml:space="preserve"> </t>
  </si>
  <si>
    <t>NET FUNDS AVAILABLE</t>
  </si>
  <si>
    <t>NET FUNDS EXPENDED</t>
  </si>
  <si>
    <t>NET FUNDS REMAINING</t>
  </si>
  <si>
    <t xml:space="preserve">  TOTAL FUNDS AVAILABLE</t>
  </si>
  <si>
    <t>DATE:</t>
  </si>
  <si>
    <t>ITEM DESCRIPTION</t>
  </si>
  <si>
    <t>AMOUNT</t>
  </si>
  <si>
    <t>Teacher/Staff Appreciation</t>
  </si>
  <si>
    <t>Membership Incentives</t>
  </si>
  <si>
    <t>CHECK NO.</t>
  </si>
  <si>
    <t xml:space="preserve"> ACTUAL</t>
  </si>
  <si>
    <t>BUDGET</t>
  </si>
  <si>
    <t>VARIANCE</t>
  </si>
  <si>
    <t>20___-20___ INCOME</t>
  </si>
  <si>
    <t>20___-20___ BANK BALANCE FORWARD</t>
  </si>
  <si>
    <t>ACTUAL</t>
  </si>
  <si>
    <t>Fundraiser</t>
  </si>
  <si>
    <t xml:space="preserve">Yearbook Sales </t>
  </si>
  <si>
    <r>
      <t xml:space="preserve">                 </t>
    </r>
    <r>
      <rPr>
        <b/>
        <sz val="20"/>
        <rFont val="Arial"/>
        <family val="2"/>
      </rPr>
      <t>BUDGET</t>
    </r>
    <r>
      <rPr>
        <b/>
        <sz val="18"/>
        <rFont val="Arial"/>
        <family val="2"/>
      </rPr>
      <t xml:space="preserve">- </t>
    </r>
    <r>
      <rPr>
        <b/>
        <sz val="16"/>
        <rFont val="Arial"/>
        <family val="2"/>
      </rPr>
      <t>July 1st, 20___ to June 30th, 20___</t>
    </r>
  </si>
  <si>
    <t>Membership</t>
  </si>
  <si>
    <t>Bonding Insurance</t>
  </si>
  <si>
    <t>Chairpersons &amp; Officers</t>
  </si>
  <si>
    <t>Contingency Fund</t>
  </si>
  <si>
    <t>Hospitality</t>
  </si>
  <si>
    <t xml:space="preserve">Office Supplies  </t>
  </si>
  <si>
    <t>Start-Up 20___-20___</t>
  </si>
  <si>
    <t>Ways &amp; Means</t>
  </si>
  <si>
    <t>Yearbook</t>
  </si>
  <si>
    <t>Conferences/Meeting/Trainings</t>
  </si>
  <si>
    <r>
      <t xml:space="preserve">Programs </t>
    </r>
    <r>
      <rPr>
        <sz val="8"/>
        <rFont val="Arial"/>
        <family val="2"/>
      </rPr>
      <t>(Kentucky Kids Day, Red Ribbon Week, Reflections)</t>
    </r>
  </si>
  <si>
    <t>Membership DUES (National/State &amp; District)</t>
  </si>
  <si>
    <r>
      <rPr>
        <b/>
        <u/>
        <sz val="12"/>
        <rFont val="Arial"/>
        <family val="2"/>
      </rPr>
      <t>I</t>
    </r>
    <r>
      <rPr>
        <b/>
        <sz val="12"/>
        <rFont val="Arial"/>
        <family val="2"/>
      </rPr>
      <t>NCOME</t>
    </r>
  </si>
  <si>
    <r>
      <rPr>
        <b/>
        <u/>
        <sz val="12"/>
        <rFont val="Arial"/>
        <family val="2"/>
      </rPr>
      <t>E</t>
    </r>
    <r>
      <rPr>
        <b/>
        <sz val="12"/>
        <rFont val="Arial"/>
        <family val="2"/>
      </rPr>
      <t>XPENSES</t>
    </r>
  </si>
  <si>
    <t>Treasurer's Signature: ________________________________________________</t>
  </si>
  <si>
    <t>Date: _____________________________</t>
  </si>
  <si>
    <t>Date Adopted by Association: ____________________________________________________________________________</t>
  </si>
  <si>
    <t>Date Approved by PTA Board: 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</si>
</sst>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2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165" fontId="0" fillId="0" borderId="0" xfId="0" applyNumberForma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165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6" fontId="2" fillId="0" borderId="0" xfId="0" applyNumberFormat="1" applyFont="1" applyAlignment="1">
      <alignment horizontal="left"/>
    </xf>
    <xf numFmtId="6" fontId="2" fillId="0" borderId="0" xfId="0" applyNumberFormat="1" applyFont="1" applyFill="1" applyAlignment="1">
      <alignment horizontal="left"/>
    </xf>
    <xf numFmtId="6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1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/>
    <xf numFmtId="165" fontId="4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4" fillId="0" borderId="0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1" fillId="0" borderId="0" xfId="0" applyFont="1" applyFill="1" applyBorder="1"/>
    <xf numFmtId="40" fontId="2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0" fillId="0" borderId="0" xfId="0" applyFont="1" applyFill="1" applyBorder="1"/>
    <xf numFmtId="8" fontId="9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8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2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2" fillId="0" borderId="3" xfId="0" applyFont="1" applyFill="1" applyBorder="1"/>
    <xf numFmtId="165" fontId="22" fillId="0" borderId="3" xfId="0" applyNumberFormat="1" applyFont="1" applyFill="1" applyBorder="1" applyAlignment="1">
      <alignment horizontal="left"/>
    </xf>
    <xf numFmtId="0" fontId="2" fillId="0" borderId="3" xfId="0" applyFont="1" applyFill="1" applyBorder="1"/>
    <xf numFmtId="165" fontId="2" fillId="0" borderId="3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" fillId="0" borderId="0" xfId="0" applyFont="1" applyFill="1"/>
    <xf numFmtId="165" fontId="2" fillId="0" borderId="0" xfId="0" applyNumberFormat="1" applyFont="1" applyFill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8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0" fillId="0" borderId="0" xfId="0" applyFont="1" applyFill="1"/>
    <xf numFmtId="164" fontId="9" fillId="0" borderId="4" xfId="0" applyNumberFormat="1" applyFont="1" applyFill="1" applyBorder="1" applyAlignment="1">
      <alignment horizontal="left"/>
    </xf>
    <xf numFmtId="165" fontId="18" fillId="0" borderId="0" xfId="0" applyNumberFormat="1" applyFont="1" applyFill="1" applyAlignment="1">
      <alignment horizontal="left"/>
    </xf>
    <xf numFmtId="8" fontId="9" fillId="0" borderId="4" xfId="0" applyNumberFormat="1" applyFont="1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8" fontId="11" fillId="0" borderId="0" xfId="0" applyNumberFormat="1" applyFont="1" applyFill="1" applyAlignment="1">
      <alignment horizontal="left"/>
    </xf>
    <xf numFmtId="0" fontId="4" fillId="0" borderId="1" xfId="0" applyFont="1" applyFill="1" applyBorder="1"/>
    <xf numFmtId="0" fontId="7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/>
    <xf numFmtId="165" fontId="7" fillId="0" borderId="0" xfId="0" applyNumberFormat="1" applyFont="1" applyFill="1" applyBorder="1" applyAlignment="1">
      <alignment horizontal="left"/>
    </xf>
    <xf numFmtId="6" fontId="7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164" fontId="4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164" fontId="9" fillId="0" borderId="2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3" fillId="0" borderId="0" xfId="0" applyFont="1" applyFill="1"/>
    <xf numFmtId="165" fontId="11" fillId="0" borderId="0" xfId="0" applyNumberFormat="1" applyFont="1" applyFill="1" applyBorder="1" applyAlignment="1">
      <alignment horizontal="left"/>
    </xf>
    <xf numFmtId="165" fontId="11" fillId="0" borderId="0" xfId="0" applyNumberFormat="1" applyFont="1" applyFill="1" applyAlignment="1">
      <alignment horizontal="left"/>
    </xf>
    <xf numFmtId="165" fontId="5" fillId="0" borderId="3" xfId="0" applyNumberFormat="1" applyFont="1" applyFill="1" applyBorder="1" applyAlignment="1">
      <alignment horizontal="left"/>
    </xf>
    <xf numFmtId="165" fontId="4" fillId="0" borderId="3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 readingOrder="1"/>
    </xf>
    <xf numFmtId="14" fontId="25" fillId="0" borderId="0" xfId="0" applyNumberFormat="1" applyFont="1" applyFill="1" applyBorder="1" applyAlignment="1">
      <alignment horizontal="left"/>
    </xf>
    <xf numFmtId="164" fontId="25" fillId="0" borderId="0" xfId="0" applyNumberFormat="1" applyFont="1" applyFill="1" applyBorder="1" applyAlignment="1">
      <alignment horizontal="left"/>
    </xf>
    <xf numFmtId="165" fontId="26" fillId="0" borderId="0" xfId="0" applyNumberFormat="1" applyFont="1" applyFill="1" applyBorder="1" applyAlignment="1">
      <alignment horizontal="left"/>
    </xf>
    <xf numFmtId="0" fontId="0" fillId="0" borderId="0" xfId="0" applyBorder="1"/>
    <xf numFmtId="16" fontId="2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64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0" fontId="0" fillId="2" borderId="0" xfId="0" applyFill="1"/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416"/>
  <sheetViews>
    <sheetView tabSelected="1" zoomScaleNormal="100" workbookViewId="0">
      <selection activeCell="R28" sqref="R28"/>
    </sheetView>
  </sheetViews>
  <sheetFormatPr defaultRowHeight="12.75" x14ac:dyDescent="0.2"/>
  <cols>
    <col min="1" max="1" width="2.85546875" customWidth="1"/>
    <col min="2" max="2" width="3.28515625" style="12" bestFit="1" customWidth="1"/>
    <col min="3" max="3" width="3.7109375" style="1" customWidth="1"/>
    <col min="5" max="5" width="31.140625" customWidth="1"/>
    <col min="6" max="6" width="16.7109375" style="1" customWidth="1"/>
    <col min="7" max="7" width="1.7109375" style="1" customWidth="1"/>
    <col min="8" max="8" width="16.7109375" style="3" customWidth="1"/>
    <col min="9" max="9" width="1.7109375" style="1" customWidth="1"/>
    <col min="10" max="10" width="16.7109375" style="1" customWidth="1"/>
  </cols>
  <sheetData>
    <row r="1" spans="1:13" ht="22.5" customHeight="1" x14ac:dyDescent="0.4">
      <c r="A1" s="4" t="s">
        <v>20</v>
      </c>
      <c r="M1" s="6" t="s">
        <v>1</v>
      </c>
    </row>
    <row r="2" spans="1:13" ht="22.5" customHeight="1" x14ac:dyDescent="0.25">
      <c r="A2" s="2" t="s">
        <v>33</v>
      </c>
      <c r="F2" s="9" t="s">
        <v>12</v>
      </c>
      <c r="G2" s="9"/>
      <c r="H2" s="10" t="s">
        <v>13</v>
      </c>
      <c r="I2" s="11"/>
      <c r="J2" s="9" t="s">
        <v>14</v>
      </c>
      <c r="M2" t="s">
        <v>1</v>
      </c>
    </row>
    <row r="3" spans="1:13" ht="12.6" customHeight="1" x14ac:dyDescent="0.2">
      <c r="A3" s="72"/>
      <c r="B3" s="63">
        <v>1</v>
      </c>
      <c r="C3" s="76" t="s">
        <v>18</v>
      </c>
      <c r="D3" s="64"/>
      <c r="E3" s="64"/>
      <c r="F3" s="70">
        <f>'I1'!F1</f>
        <v>0</v>
      </c>
      <c r="G3" s="65"/>
      <c r="H3" s="68">
        <v>0</v>
      </c>
      <c r="I3" s="65"/>
      <c r="J3" s="70"/>
      <c r="K3" s="72"/>
    </row>
    <row r="4" spans="1:13" ht="12.6" customHeight="1" x14ac:dyDescent="0.2">
      <c r="A4" s="72"/>
      <c r="B4" s="63">
        <v>2</v>
      </c>
      <c r="C4" s="76" t="s">
        <v>21</v>
      </c>
      <c r="D4" s="112"/>
      <c r="E4" s="112"/>
      <c r="F4" s="70">
        <f>'I2'!F1</f>
        <v>0</v>
      </c>
      <c r="G4" s="65"/>
      <c r="H4" s="68">
        <v>0</v>
      </c>
      <c r="I4" s="65"/>
      <c r="J4" s="70"/>
      <c r="K4" s="72"/>
    </row>
    <row r="5" spans="1:13" ht="12.6" customHeight="1" x14ac:dyDescent="0.2">
      <c r="A5" s="72"/>
      <c r="B5" s="63">
        <v>3</v>
      </c>
      <c r="C5" s="76" t="s">
        <v>19</v>
      </c>
      <c r="D5" s="112"/>
      <c r="E5" s="112"/>
      <c r="F5" s="70">
        <f>'I3'!F1</f>
        <v>0</v>
      </c>
      <c r="G5" s="65"/>
      <c r="H5" s="68">
        <v>0</v>
      </c>
      <c r="I5" s="65"/>
      <c r="J5" s="70"/>
      <c r="K5" s="72"/>
    </row>
    <row r="6" spans="1:13" ht="12.6" customHeight="1" x14ac:dyDescent="0.2">
      <c r="A6" s="72"/>
      <c r="B6" s="63">
        <v>4</v>
      </c>
      <c r="C6" s="76"/>
      <c r="D6" s="64"/>
      <c r="E6" s="64"/>
      <c r="F6" s="70">
        <f>'I4'!F1</f>
        <v>0</v>
      </c>
      <c r="G6" s="65"/>
      <c r="H6" s="68">
        <v>0</v>
      </c>
      <c r="I6" s="65"/>
      <c r="J6" s="70"/>
      <c r="K6" s="72"/>
    </row>
    <row r="7" spans="1:13" ht="12.6" customHeight="1" x14ac:dyDescent="0.2">
      <c r="A7" s="72"/>
      <c r="B7" s="63">
        <v>5</v>
      </c>
      <c r="C7" s="76"/>
      <c r="D7" s="64"/>
      <c r="E7" s="64"/>
      <c r="F7" s="70"/>
      <c r="G7" s="65"/>
      <c r="H7" s="68">
        <v>0</v>
      </c>
      <c r="I7" s="65"/>
      <c r="J7" s="70"/>
      <c r="K7" s="72"/>
    </row>
    <row r="8" spans="1:13" ht="22.5" customHeight="1" x14ac:dyDescent="0.25">
      <c r="A8" s="72"/>
      <c r="B8" s="73"/>
      <c r="C8" s="77" t="s">
        <v>15</v>
      </c>
      <c r="D8" s="103"/>
      <c r="E8" s="103"/>
      <c r="F8" s="104">
        <f>SUM(F3:F7)</f>
        <v>0</v>
      </c>
      <c r="G8" s="105"/>
      <c r="H8" s="104">
        <f>SUM(H3:H7)</f>
        <v>0</v>
      </c>
      <c r="I8" s="106"/>
      <c r="J8" s="70">
        <f>SUM(J3:J7)</f>
        <v>0</v>
      </c>
      <c r="K8" s="72"/>
    </row>
    <row r="9" spans="1:13" ht="22.5" customHeight="1" x14ac:dyDescent="0.25">
      <c r="A9" s="72"/>
      <c r="B9" s="73"/>
      <c r="C9" s="77" t="s">
        <v>16</v>
      </c>
      <c r="D9" s="103"/>
      <c r="E9" s="103"/>
      <c r="F9" s="104">
        <v>0</v>
      </c>
      <c r="G9" s="105"/>
      <c r="H9" s="104">
        <v>0</v>
      </c>
      <c r="I9" s="106"/>
      <c r="J9" s="70">
        <f>SUM(F9-H9)</f>
        <v>0</v>
      </c>
      <c r="K9" s="72"/>
    </row>
    <row r="10" spans="1:13" ht="22.5" customHeight="1" thickBot="1" x14ac:dyDescent="0.3">
      <c r="A10" s="72"/>
      <c r="B10" s="73"/>
      <c r="C10" s="77" t="s">
        <v>5</v>
      </c>
      <c r="D10" s="103"/>
      <c r="E10" s="103"/>
      <c r="F10" s="79">
        <f>SUM(F8:F9)</f>
        <v>0</v>
      </c>
      <c r="G10" s="114"/>
      <c r="H10" s="79">
        <f>SUM(H8:H9)</f>
        <v>0</v>
      </c>
      <c r="I10" s="107"/>
      <c r="J10" s="70">
        <f>SUM(F10-H10)</f>
        <v>0</v>
      </c>
      <c r="K10" s="72"/>
    </row>
    <row r="11" spans="1:13" ht="8.1" customHeight="1" x14ac:dyDescent="0.2">
      <c r="A11" s="72"/>
      <c r="B11" s="73"/>
      <c r="C11" s="75"/>
      <c r="D11" s="72"/>
      <c r="E11" s="72"/>
      <c r="F11" s="65"/>
      <c r="G11" s="65"/>
      <c r="H11" s="65"/>
      <c r="I11" s="65"/>
      <c r="J11" s="76"/>
      <c r="K11" s="72"/>
    </row>
    <row r="12" spans="1:13" ht="22.5" customHeight="1" x14ac:dyDescent="0.25">
      <c r="A12" s="74" t="s">
        <v>34</v>
      </c>
      <c r="B12" s="73"/>
      <c r="C12" s="75"/>
      <c r="D12" s="72"/>
      <c r="E12" s="72"/>
      <c r="F12" s="9" t="s">
        <v>17</v>
      </c>
      <c r="G12" s="9"/>
      <c r="H12" s="10" t="s">
        <v>13</v>
      </c>
      <c r="I12" s="11"/>
      <c r="J12" s="9" t="s">
        <v>14</v>
      </c>
      <c r="K12" s="72"/>
    </row>
    <row r="13" spans="1:13" x14ac:dyDescent="0.2">
      <c r="A13" s="72"/>
      <c r="B13" s="63">
        <v>1</v>
      </c>
      <c r="C13" s="76" t="s">
        <v>22</v>
      </c>
      <c r="D13" s="64"/>
      <c r="E13" s="64"/>
      <c r="F13" s="70"/>
      <c r="G13" s="65"/>
      <c r="H13" s="70">
        <v>0</v>
      </c>
      <c r="I13" s="65"/>
      <c r="J13" s="76"/>
      <c r="K13" s="64"/>
    </row>
    <row r="14" spans="1:13" ht="12.6" customHeight="1" x14ac:dyDescent="0.2">
      <c r="A14" s="72"/>
      <c r="B14" s="63">
        <v>2</v>
      </c>
      <c r="C14" s="76" t="s">
        <v>23</v>
      </c>
      <c r="D14" s="64"/>
      <c r="E14" s="64"/>
      <c r="F14" s="70"/>
      <c r="G14" s="65"/>
      <c r="H14" s="70">
        <v>0</v>
      </c>
      <c r="I14" s="65"/>
      <c r="J14" s="70"/>
      <c r="K14" s="72"/>
    </row>
    <row r="15" spans="1:13" ht="12.6" customHeight="1" x14ac:dyDescent="0.2">
      <c r="A15" s="72"/>
      <c r="B15" s="63">
        <v>3</v>
      </c>
      <c r="C15" s="76" t="s">
        <v>30</v>
      </c>
      <c r="D15" s="64"/>
      <c r="E15" s="64"/>
      <c r="F15" s="70"/>
      <c r="G15" s="65"/>
      <c r="H15" s="70">
        <v>0</v>
      </c>
      <c r="I15" s="65"/>
      <c r="J15" s="70"/>
      <c r="K15" s="72"/>
    </row>
    <row r="16" spans="1:13" ht="12.6" customHeight="1" x14ac:dyDescent="0.2">
      <c r="A16" s="72"/>
      <c r="B16" s="63">
        <v>4</v>
      </c>
      <c r="C16" s="76" t="s">
        <v>24</v>
      </c>
      <c r="D16" s="64"/>
      <c r="E16" s="64"/>
      <c r="F16" s="70"/>
      <c r="G16" s="65"/>
      <c r="H16" s="70">
        <v>0</v>
      </c>
      <c r="I16" s="65"/>
      <c r="J16" s="70"/>
      <c r="K16" s="72"/>
    </row>
    <row r="17" spans="1:23" ht="12.6" customHeight="1" x14ac:dyDescent="0.2">
      <c r="A17" s="72"/>
      <c r="B17" s="63">
        <v>5</v>
      </c>
      <c r="C17" s="76" t="s">
        <v>25</v>
      </c>
      <c r="D17" s="64"/>
      <c r="E17" s="64"/>
      <c r="F17" s="70"/>
      <c r="G17" s="65"/>
      <c r="H17" s="70">
        <v>0</v>
      </c>
      <c r="I17" s="65"/>
      <c r="J17" s="70"/>
      <c r="K17" s="72"/>
    </row>
    <row r="18" spans="1:23" ht="12.6" customHeight="1" x14ac:dyDescent="0.2">
      <c r="A18" s="72"/>
      <c r="B18" s="63">
        <v>6</v>
      </c>
      <c r="C18" s="76" t="s">
        <v>32</v>
      </c>
      <c r="D18" s="64"/>
      <c r="E18" s="64"/>
      <c r="F18" s="70"/>
      <c r="G18" s="65"/>
      <c r="H18" s="70">
        <v>0</v>
      </c>
      <c r="I18" s="65"/>
      <c r="J18" s="70"/>
      <c r="K18" s="72"/>
    </row>
    <row r="19" spans="1:23" ht="12.6" customHeight="1" x14ac:dyDescent="0.2">
      <c r="A19" s="72"/>
      <c r="B19" s="63">
        <v>7</v>
      </c>
      <c r="C19" s="76" t="s">
        <v>10</v>
      </c>
      <c r="D19" s="112"/>
      <c r="E19" s="112"/>
      <c r="F19" s="70"/>
      <c r="G19" s="65"/>
      <c r="H19" s="70">
        <v>0</v>
      </c>
      <c r="I19" s="65"/>
      <c r="J19" s="70"/>
      <c r="K19" s="72"/>
    </row>
    <row r="20" spans="1:23" ht="12.6" customHeight="1" x14ac:dyDescent="0.2">
      <c r="A20" s="72"/>
      <c r="B20" s="63">
        <v>8</v>
      </c>
      <c r="C20" s="76" t="s">
        <v>26</v>
      </c>
      <c r="D20" s="64"/>
      <c r="E20" s="64"/>
      <c r="F20" s="70"/>
      <c r="G20" s="65"/>
      <c r="H20" s="70">
        <v>0</v>
      </c>
      <c r="I20" s="65"/>
      <c r="J20" s="70"/>
      <c r="K20" s="72"/>
    </row>
    <row r="21" spans="1:23" ht="12.6" customHeight="1" x14ac:dyDescent="0.2">
      <c r="A21" s="72"/>
      <c r="B21" s="63">
        <v>9</v>
      </c>
      <c r="C21" s="5" t="s">
        <v>31</v>
      </c>
      <c r="D21" s="64"/>
      <c r="E21" s="64"/>
      <c r="F21" s="70"/>
      <c r="G21" s="65"/>
      <c r="H21" s="70">
        <v>0</v>
      </c>
      <c r="I21" s="65"/>
      <c r="J21" s="70"/>
      <c r="K21" s="72"/>
    </row>
    <row r="22" spans="1:23" ht="12.6" customHeight="1" x14ac:dyDescent="0.2">
      <c r="A22" s="72"/>
      <c r="B22" s="63">
        <v>10</v>
      </c>
      <c r="C22" s="76" t="s">
        <v>27</v>
      </c>
      <c r="D22" s="64"/>
      <c r="E22" s="64"/>
      <c r="F22" s="70"/>
      <c r="G22" s="65"/>
      <c r="H22" s="70">
        <v>0</v>
      </c>
      <c r="I22" s="65"/>
      <c r="J22" s="70"/>
      <c r="K22" s="72"/>
    </row>
    <row r="23" spans="1:23" ht="12.6" customHeight="1" x14ac:dyDescent="0.2">
      <c r="A23" s="72"/>
      <c r="B23" s="63">
        <v>12</v>
      </c>
      <c r="C23" s="76" t="s">
        <v>9</v>
      </c>
      <c r="D23" s="64"/>
      <c r="E23" s="64"/>
      <c r="F23" s="70"/>
      <c r="G23" s="65"/>
      <c r="H23" s="70">
        <v>0</v>
      </c>
      <c r="I23" s="65"/>
      <c r="J23" s="70"/>
      <c r="K23" s="72"/>
    </row>
    <row r="24" spans="1:23" ht="12.6" customHeight="1" x14ac:dyDescent="0.2">
      <c r="A24" s="72"/>
      <c r="B24" s="63">
        <v>13</v>
      </c>
      <c r="C24" s="76" t="s">
        <v>28</v>
      </c>
      <c r="D24" s="64"/>
      <c r="E24" s="64"/>
      <c r="F24" s="70"/>
      <c r="G24" s="65"/>
      <c r="H24" s="70">
        <v>0</v>
      </c>
      <c r="I24" s="65"/>
      <c r="J24" s="70"/>
      <c r="K24" s="72"/>
    </row>
    <row r="25" spans="1:23" ht="12.6" customHeight="1" x14ac:dyDescent="0.2">
      <c r="A25" s="72"/>
      <c r="B25" s="63">
        <v>14</v>
      </c>
      <c r="C25" s="76" t="s">
        <v>29</v>
      </c>
      <c r="D25" s="64"/>
      <c r="E25" s="64"/>
      <c r="F25" s="70"/>
      <c r="G25" s="65"/>
      <c r="H25" s="70">
        <v>0</v>
      </c>
      <c r="I25" s="65"/>
      <c r="J25" s="70"/>
      <c r="K25" s="72"/>
    </row>
    <row r="26" spans="1:23" ht="12.6" customHeight="1" x14ac:dyDescent="0.2">
      <c r="A26" s="72"/>
      <c r="B26" s="63">
        <v>15</v>
      </c>
      <c r="C26" s="76"/>
      <c r="D26" s="64"/>
      <c r="E26" s="64"/>
      <c r="F26" s="70"/>
      <c r="G26" s="65"/>
      <c r="H26" s="70">
        <v>0</v>
      </c>
      <c r="I26" s="65"/>
      <c r="J26" s="70"/>
      <c r="K26" s="72"/>
    </row>
    <row r="27" spans="1:23" ht="23.25" customHeight="1" thickBot="1" x14ac:dyDescent="0.3">
      <c r="A27" s="72"/>
      <c r="B27" s="73"/>
      <c r="C27" s="77" t="s">
        <v>0</v>
      </c>
      <c r="D27" s="78"/>
      <c r="E27" s="78"/>
      <c r="F27" s="81">
        <f>SUM(F13:F26)</f>
        <v>0</v>
      </c>
      <c r="G27" s="80"/>
      <c r="H27" s="81">
        <f>SUM(H13:H26)</f>
        <v>0</v>
      </c>
      <c r="I27" s="29"/>
      <c r="J27" s="70">
        <f>SUM(F27-H27)</f>
        <v>0</v>
      </c>
      <c r="K27" s="72"/>
    </row>
    <row r="28" spans="1:23" ht="22.5" customHeight="1" x14ac:dyDescent="0.2">
      <c r="A28" s="72"/>
      <c r="B28" s="73"/>
      <c r="C28" s="75"/>
      <c r="D28" s="72"/>
      <c r="E28" s="72"/>
      <c r="F28" s="82"/>
      <c r="G28" s="75"/>
      <c r="H28" s="83"/>
      <c r="I28" s="75"/>
      <c r="J28" s="75"/>
      <c r="K28" s="72"/>
      <c r="V28" s="7"/>
      <c r="W28" s="6"/>
    </row>
    <row r="29" spans="1:23" ht="22.5" customHeight="1" x14ac:dyDescent="0.25">
      <c r="A29" s="74" t="s">
        <v>2</v>
      </c>
      <c r="B29" s="73"/>
      <c r="C29" s="75"/>
      <c r="D29" s="72"/>
      <c r="E29" s="72"/>
      <c r="F29" s="84">
        <f>F10</f>
        <v>0</v>
      </c>
      <c r="G29" s="84"/>
      <c r="H29" s="85">
        <f>H10</f>
        <v>0</v>
      </c>
      <c r="I29" s="84"/>
      <c r="J29" s="70">
        <f>SUM(F29-H29)</f>
        <v>0</v>
      </c>
      <c r="K29" s="72"/>
      <c r="V29" s="7"/>
      <c r="W29" s="6"/>
    </row>
    <row r="30" spans="1:23" ht="22.5" customHeight="1" x14ac:dyDescent="0.25">
      <c r="A30" s="74" t="s">
        <v>3</v>
      </c>
      <c r="B30" s="73"/>
      <c r="C30" s="75"/>
      <c r="D30" s="72"/>
      <c r="E30" s="72"/>
      <c r="F30" s="84">
        <f>F27</f>
        <v>0</v>
      </c>
      <c r="G30" s="84"/>
      <c r="H30" s="85">
        <f>H27</f>
        <v>0</v>
      </c>
      <c r="I30" s="84"/>
      <c r="J30" s="70">
        <f>SUM(F30-H30)</f>
        <v>0</v>
      </c>
      <c r="K30" s="72"/>
      <c r="V30" s="7"/>
      <c r="W30" s="6"/>
    </row>
    <row r="31" spans="1:23" ht="18" x14ac:dyDescent="0.25">
      <c r="A31" s="86" t="s">
        <v>4</v>
      </c>
      <c r="B31" s="87"/>
      <c r="C31" s="88"/>
      <c r="D31" s="89"/>
      <c r="E31" s="89"/>
      <c r="F31" s="108">
        <f>SUM(F29:F30)</f>
        <v>0</v>
      </c>
      <c r="G31" s="84"/>
      <c r="H31" s="85">
        <f>SUM(H29:H30)</f>
        <v>0</v>
      </c>
      <c r="I31" s="84"/>
      <c r="J31" s="70">
        <f>SUM(F31-H31)</f>
        <v>0</v>
      </c>
      <c r="K31" s="72"/>
      <c r="V31" s="7"/>
      <c r="W31" s="6"/>
    </row>
    <row r="32" spans="1:23" ht="18" x14ac:dyDescent="0.25">
      <c r="A32" s="34"/>
      <c r="B32" s="23"/>
      <c r="C32" s="32"/>
      <c r="D32" s="18"/>
      <c r="E32" s="18"/>
      <c r="F32" s="54"/>
      <c r="G32" s="84"/>
      <c r="H32" s="85"/>
      <c r="I32" s="84"/>
      <c r="J32" s="70"/>
      <c r="K32" s="72"/>
      <c r="V32" s="7"/>
      <c r="W32" s="6"/>
    </row>
    <row r="33" spans="1:23" ht="1.5" customHeight="1" x14ac:dyDescent="0.2">
      <c r="A33" s="128"/>
      <c r="B33" s="129"/>
      <c r="C33" s="130"/>
      <c r="D33" s="128"/>
      <c r="E33" s="128"/>
      <c r="F33" s="131"/>
      <c r="G33" s="130"/>
      <c r="H33" s="132"/>
      <c r="I33" s="132"/>
      <c r="J33" s="128"/>
      <c r="K33" s="72"/>
      <c r="V33" s="7"/>
      <c r="W33" s="6"/>
    </row>
    <row r="34" spans="1:23" ht="15" customHeight="1" x14ac:dyDescent="0.2">
      <c r="A34" s="72"/>
      <c r="B34" s="73"/>
      <c r="C34" s="75"/>
      <c r="D34" s="72"/>
      <c r="E34" s="72"/>
      <c r="F34" s="82"/>
      <c r="G34" s="75"/>
      <c r="H34" s="83"/>
      <c r="I34" s="83"/>
      <c r="J34" s="72"/>
      <c r="K34" s="72"/>
      <c r="V34" s="7"/>
      <c r="W34" s="6"/>
    </row>
    <row r="35" spans="1:23" ht="15" customHeight="1" x14ac:dyDescent="0.2">
      <c r="A35" s="46" t="s">
        <v>35</v>
      </c>
      <c r="B35" s="123"/>
      <c r="C35" s="123"/>
      <c r="D35" s="124"/>
      <c r="E35" s="124"/>
      <c r="F35" s="125"/>
      <c r="G35" s="123"/>
      <c r="H35" s="126" t="s">
        <v>36</v>
      </c>
      <c r="I35" s="126"/>
      <c r="J35" s="123"/>
      <c r="K35" s="72"/>
      <c r="V35" s="7"/>
      <c r="W35" s="6"/>
    </row>
    <row r="36" spans="1:23" x14ac:dyDescent="0.2">
      <c r="A36" s="124"/>
      <c r="B36" s="123"/>
      <c r="C36" s="123"/>
      <c r="D36" s="124"/>
      <c r="E36" s="124"/>
      <c r="F36" s="125"/>
      <c r="G36" s="123"/>
      <c r="H36" s="126"/>
      <c r="I36" s="126"/>
      <c r="J36" s="123"/>
      <c r="K36" s="72"/>
      <c r="V36" s="7"/>
      <c r="W36" s="6"/>
    </row>
    <row r="37" spans="1:23" x14ac:dyDescent="0.2">
      <c r="A37" s="124" t="s">
        <v>38</v>
      </c>
      <c r="B37" s="123"/>
      <c r="C37" s="123"/>
      <c r="D37" s="124"/>
      <c r="E37" s="124"/>
      <c r="F37" s="125"/>
      <c r="G37" s="123"/>
      <c r="H37" s="127"/>
      <c r="I37" s="126"/>
      <c r="J37" s="123"/>
      <c r="K37" s="72"/>
      <c r="V37" s="8"/>
      <c r="W37" s="6"/>
    </row>
    <row r="38" spans="1:23" x14ac:dyDescent="0.2">
      <c r="A38" s="124"/>
      <c r="B38" s="123"/>
      <c r="C38" s="123"/>
      <c r="D38" s="124"/>
      <c r="E38" s="124"/>
      <c r="F38" s="125"/>
      <c r="G38" s="123"/>
      <c r="H38" s="125"/>
      <c r="I38" s="126"/>
      <c r="J38" s="123"/>
      <c r="K38" s="72"/>
    </row>
    <row r="39" spans="1:23" x14ac:dyDescent="0.2">
      <c r="A39" s="126" t="s">
        <v>37</v>
      </c>
      <c r="B39" s="123"/>
      <c r="C39" s="123"/>
      <c r="D39" s="124"/>
      <c r="E39" s="124"/>
      <c r="F39" s="125"/>
      <c r="G39" s="123"/>
      <c r="H39" s="126"/>
      <c r="I39" s="126"/>
      <c r="J39" s="123"/>
      <c r="K39" s="72"/>
    </row>
    <row r="40" spans="1:23" x14ac:dyDescent="0.2">
      <c r="A40" s="72"/>
      <c r="B40" s="73"/>
      <c r="C40" s="75"/>
      <c r="D40" s="72"/>
      <c r="E40" s="72"/>
      <c r="F40" s="82"/>
      <c r="G40" s="75"/>
      <c r="H40" s="83"/>
      <c r="I40" s="83"/>
      <c r="J40" s="75"/>
      <c r="K40" s="72"/>
    </row>
    <row r="41" spans="1:23" x14ac:dyDescent="0.2">
      <c r="A41" s="72"/>
      <c r="B41" s="73"/>
      <c r="C41" s="75"/>
      <c r="D41" s="72"/>
      <c r="E41" s="72"/>
      <c r="F41" s="82"/>
      <c r="G41" s="75"/>
      <c r="H41" s="83"/>
      <c r="I41" s="83"/>
      <c r="J41" s="75"/>
      <c r="K41" s="72"/>
    </row>
    <row r="42" spans="1:23" x14ac:dyDescent="0.2">
      <c r="A42" s="72"/>
      <c r="B42" s="73"/>
      <c r="C42" s="75"/>
      <c r="D42" s="72"/>
      <c r="E42" s="72"/>
      <c r="F42" s="82"/>
      <c r="G42" s="75"/>
      <c r="H42" s="83"/>
      <c r="I42" s="83"/>
      <c r="J42" s="75"/>
      <c r="K42" s="72"/>
    </row>
    <row r="43" spans="1:23" x14ac:dyDescent="0.2">
      <c r="A43" s="72"/>
      <c r="B43" s="73"/>
      <c r="C43" s="75"/>
      <c r="D43" s="72"/>
      <c r="E43" s="72"/>
      <c r="F43" s="82"/>
      <c r="G43" s="75"/>
      <c r="H43" s="83"/>
      <c r="I43" s="83"/>
      <c r="J43" s="75"/>
      <c r="K43" s="72"/>
    </row>
    <row r="44" spans="1:23" x14ac:dyDescent="0.2">
      <c r="A44" s="72"/>
      <c r="B44" s="73"/>
      <c r="C44" s="75"/>
      <c r="D44" s="72"/>
      <c r="E44" s="72"/>
      <c r="F44" s="82"/>
      <c r="G44" s="75"/>
      <c r="H44" s="83"/>
      <c r="I44" s="83"/>
      <c r="J44" s="75"/>
      <c r="K44" s="72"/>
    </row>
    <row r="45" spans="1:23" x14ac:dyDescent="0.2">
      <c r="A45" s="72"/>
      <c r="B45" s="73"/>
      <c r="C45" s="75"/>
      <c r="D45" s="72"/>
      <c r="E45" s="72"/>
      <c r="F45" s="82"/>
      <c r="G45" s="75"/>
      <c r="H45" s="83"/>
      <c r="I45" s="83"/>
      <c r="J45" s="75"/>
      <c r="K45" s="72"/>
    </row>
    <row r="46" spans="1:23" x14ac:dyDescent="0.2">
      <c r="A46" s="72"/>
      <c r="B46" s="73"/>
      <c r="C46" s="75"/>
      <c r="D46" s="72"/>
      <c r="E46" s="72"/>
      <c r="F46" s="82"/>
      <c r="G46" s="75"/>
      <c r="H46" s="83"/>
      <c r="I46" s="83"/>
      <c r="J46" s="75"/>
      <c r="K46" s="72"/>
    </row>
    <row r="47" spans="1:23" x14ac:dyDescent="0.2">
      <c r="A47" s="72"/>
      <c r="B47" s="73"/>
      <c r="C47" s="75"/>
      <c r="D47" s="72"/>
      <c r="E47" s="72"/>
      <c r="F47" s="82"/>
      <c r="G47" s="75"/>
      <c r="H47" s="83"/>
      <c r="I47" s="83"/>
      <c r="J47" s="75"/>
      <c r="K47" s="72"/>
    </row>
    <row r="48" spans="1:23" x14ac:dyDescent="0.2">
      <c r="A48" s="72"/>
      <c r="B48" s="73"/>
      <c r="C48" s="75"/>
      <c r="D48" s="72"/>
      <c r="E48" s="72"/>
      <c r="F48" s="82"/>
      <c r="G48" s="75"/>
      <c r="H48" s="83"/>
      <c r="I48" s="83"/>
      <c r="J48" s="75"/>
      <c r="K48" s="72"/>
    </row>
    <row r="49" spans="1:11" x14ac:dyDescent="0.2">
      <c r="A49" s="72"/>
      <c r="B49" s="73"/>
      <c r="C49" s="75"/>
      <c r="D49" s="72"/>
      <c r="E49" s="72"/>
      <c r="F49" s="82"/>
      <c r="G49" s="75"/>
      <c r="H49" s="83"/>
      <c r="I49" s="83"/>
      <c r="J49" s="75"/>
      <c r="K49" s="72"/>
    </row>
    <row r="50" spans="1:11" x14ac:dyDescent="0.2">
      <c r="A50" s="72"/>
      <c r="B50" s="73"/>
      <c r="C50" s="75"/>
      <c r="D50" s="72"/>
      <c r="E50" s="72"/>
      <c r="F50" s="82"/>
      <c r="G50" s="75"/>
      <c r="H50" s="83"/>
      <c r="I50" s="83"/>
      <c r="J50" s="75"/>
      <c r="K50" s="72"/>
    </row>
    <row r="51" spans="1:11" x14ac:dyDescent="0.2">
      <c r="A51" s="72"/>
      <c r="B51" s="73"/>
      <c r="C51" s="75"/>
      <c r="D51" s="72"/>
      <c r="E51" s="72"/>
      <c r="F51" s="82"/>
      <c r="G51" s="75"/>
      <c r="H51" s="83"/>
      <c r="I51" s="83"/>
      <c r="J51" s="75"/>
      <c r="K51" s="72"/>
    </row>
    <row r="52" spans="1:11" x14ac:dyDescent="0.2">
      <c r="A52" s="72"/>
      <c r="B52" s="73"/>
      <c r="C52" s="75"/>
      <c r="D52" s="72"/>
      <c r="E52" s="72"/>
      <c r="F52" s="82"/>
      <c r="G52" s="75"/>
      <c r="H52" s="83"/>
      <c r="I52" s="83"/>
      <c r="J52" s="75"/>
      <c r="K52" s="72"/>
    </row>
    <row r="53" spans="1:11" x14ac:dyDescent="0.2">
      <c r="A53" s="72"/>
      <c r="B53" s="73"/>
      <c r="C53" s="75"/>
      <c r="D53" s="72"/>
      <c r="E53" s="72"/>
      <c r="F53" s="82"/>
      <c r="G53" s="75"/>
      <c r="H53" s="83"/>
      <c r="I53" s="83"/>
      <c r="J53" s="75"/>
      <c r="K53" s="72"/>
    </row>
    <row r="54" spans="1:11" x14ac:dyDescent="0.2">
      <c r="A54" s="72"/>
      <c r="B54" s="73"/>
      <c r="C54" s="75"/>
      <c r="D54" s="72"/>
      <c r="E54" s="72"/>
      <c r="F54" s="82"/>
      <c r="G54" s="75"/>
      <c r="H54" s="83"/>
      <c r="I54" s="83"/>
      <c r="J54" s="75"/>
      <c r="K54" s="72"/>
    </row>
    <row r="55" spans="1:11" x14ac:dyDescent="0.2">
      <c r="A55" s="72"/>
      <c r="B55" s="73"/>
      <c r="C55" s="75"/>
      <c r="D55" s="72"/>
      <c r="E55" s="72"/>
      <c r="F55" s="82"/>
      <c r="G55" s="75"/>
      <c r="H55" s="83"/>
      <c r="I55" s="83"/>
      <c r="J55" s="75"/>
      <c r="K55" s="72"/>
    </row>
    <row r="56" spans="1:11" x14ac:dyDescent="0.2">
      <c r="A56" s="72"/>
      <c r="B56" s="73"/>
      <c r="C56" s="75"/>
      <c r="D56" s="72"/>
      <c r="E56" s="72"/>
      <c r="F56" s="82"/>
      <c r="G56" s="75"/>
      <c r="H56" s="83"/>
      <c r="I56" s="83"/>
      <c r="J56" s="75"/>
      <c r="K56" s="72"/>
    </row>
    <row r="57" spans="1:11" x14ac:dyDescent="0.2">
      <c r="A57" s="72"/>
      <c r="B57" s="73"/>
      <c r="C57" s="75"/>
      <c r="D57" s="72"/>
      <c r="E57" s="72"/>
      <c r="F57" s="82"/>
      <c r="G57" s="75"/>
      <c r="H57" s="83"/>
      <c r="I57" s="83"/>
      <c r="J57" s="75"/>
      <c r="K57" s="72"/>
    </row>
    <row r="58" spans="1:11" x14ac:dyDescent="0.2">
      <c r="A58" s="72"/>
      <c r="B58" s="73"/>
      <c r="C58" s="75"/>
      <c r="D58" s="72"/>
      <c r="E58" s="72"/>
      <c r="F58" s="82"/>
      <c r="G58" s="75"/>
      <c r="H58" s="83"/>
      <c r="I58" s="83"/>
      <c r="J58" s="75"/>
      <c r="K58" s="72"/>
    </row>
    <row r="59" spans="1:11" x14ac:dyDescent="0.2">
      <c r="A59" s="72"/>
      <c r="B59" s="73"/>
      <c r="C59" s="75"/>
      <c r="D59" s="72"/>
      <c r="E59" s="72"/>
      <c r="F59" s="82"/>
      <c r="G59" s="75"/>
      <c r="H59" s="83"/>
      <c r="I59" s="83"/>
      <c r="J59" s="75"/>
      <c r="K59" s="72"/>
    </row>
    <row r="60" spans="1:11" x14ac:dyDescent="0.2">
      <c r="A60" s="72"/>
      <c r="B60" s="73"/>
      <c r="C60" s="75"/>
      <c r="D60" s="72"/>
      <c r="E60" s="72"/>
      <c r="F60" s="82"/>
      <c r="G60" s="75"/>
      <c r="H60" s="83"/>
      <c r="I60" s="83"/>
      <c r="J60" s="75"/>
      <c r="K60" s="72"/>
    </row>
    <row r="61" spans="1:11" x14ac:dyDescent="0.2">
      <c r="A61" s="72"/>
      <c r="B61" s="73"/>
      <c r="C61" s="75"/>
      <c r="D61" s="72"/>
      <c r="E61" s="72"/>
      <c r="F61" s="82"/>
      <c r="G61" s="75"/>
      <c r="H61" s="83"/>
      <c r="I61" s="83"/>
      <c r="J61" s="75"/>
      <c r="K61" s="72"/>
    </row>
    <row r="62" spans="1:11" x14ac:dyDescent="0.2">
      <c r="A62" s="72"/>
      <c r="B62" s="73"/>
      <c r="C62" s="75"/>
      <c r="D62" s="72"/>
      <c r="E62" s="72"/>
      <c r="F62" s="82"/>
      <c r="G62" s="75"/>
      <c r="H62" s="83"/>
      <c r="I62" s="75"/>
      <c r="J62" s="75"/>
      <c r="K62" s="72"/>
    </row>
    <row r="63" spans="1:11" x14ac:dyDescent="0.2">
      <c r="A63" s="72"/>
      <c r="B63" s="73"/>
      <c r="C63" s="75"/>
      <c r="D63" s="72"/>
      <c r="E63" s="72"/>
      <c r="F63" s="82"/>
      <c r="G63" s="75"/>
      <c r="H63" s="83"/>
      <c r="I63" s="75"/>
      <c r="J63" s="75"/>
      <c r="K63" s="72"/>
    </row>
    <row r="64" spans="1:11" x14ac:dyDescent="0.2">
      <c r="A64" s="72"/>
      <c r="B64" s="73"/>
      <c r="C64" s="75"/>
      <c r="D64" s="72"/>
      <c r="E64" s="72"/>
      <c r="F64" s="82"/>
      <c r="G64" s="75"/>
      <c r="H64" s="83"/>
      <c r="I64" s="75"/>
      <c r="J64" s="75"/>
      <c r="K64" s="72"/>
    </row>
    <row r="65" spans="1:11" x14ac:dyDescent="0.2">
      <c r="A65" s="72"/>
      <c r="B65" s="73"/>
      <c r="C65" s="75"/>
      <c r="D65" s="72"/>
      <c r="E65" s="72"/>
      <c r="F65" s="82"/>
      <c r="G65" s="75"/>
      <c r="H65" s="83"/>
      <c r="I65" s="75"/>
      <c r="J65" s="75"/>
      <c r="K65" s="72"/>
    </row>
    <row r="66" spans="1:11" x14ac:dyDescent="0.2">
      <c r="A66" s="72"/>
      <c r="B66" s="73"/>
      <c r="C66" s="75"/>
      <c r="D66" s="72"/>
      <c r="E66" s="72"/>
      <c r="F66" s="82"/>
      <c r="G66" s="75"/>
      <c r="H66" s="83"/>
      <c r="I66" s="75"/>
      <c r="J66" s="75"/>
      <c r="K66" s="72"/>
    </row>
    <row r="67" spans="1:11" x14ac:dyDescent="0.2">
      <c r="A67" s="72"/>
      <c r="B67" s="73"/>
      <c r="C67" s="75"/>
      <c r="D67" s="72"/>
      <c r="E67" s="72"/>
      <c r="F67" s="82"/>
      <c r="G67" s="75"/>
      <c r="H67" s="83"/>
      <c r="I67" s="75"/>
      <c r="J67" s="75"/>
      <c r="K67" s="72"/>
    </row>
    <row r="68" spans="1:11" x14ac:dyDescent="0.2">
      <c r="A68" s="72"/>
      <c r="B68" s="73"/>
      <c r="C68" s="75"/>
      <c r="D68" s="72"/>
      <c r="E68" s="72"/>
      <c r="F68" s="82"/>
      <c r="G68" s="75"/>
      <c r="H68" s="83"/>
      <c r="I68" s="75"/>
      <c r="J68" s="75"/>
      <c r="K68" s="72"/>
    </row>
    <row r="69" spans="1:11" x14ac:dyDescent="0.2">
      <c r="A69" s="72"/>
      <c r="B69" s="73"/>
      <c r="C69" s="75"/>
      <c r="D69" s="72"/>
      <c r="E69" s="72"/>
      <c r="F69" s="82"/>
      <c r="G69" s="75"/>
      <c r="H69" s="83"/>
      <c r="I69" s="75"/>
      <c r="J69" s="75"/>
      <c r="K69" s="72"/>
    </row>
    <row r="70" spans="1:11" x14ac:dyDescent="0.2">
      <c r="A70" s="72"/>
      <c r="B70" s="73"/>
      <c r="C70" s="75"/>
      <c r="D70" s="72"/>
      <c r="E70" s="72"/>
      <c r="F70" s="82"/>
      <c r="G70" s="75"/>
      <c r="H70" s="83"/>
      <c r="I70" s="75"/>
      <c r="J70" s="75"/>
      <c r="K70" s="72"/>
    </row>
    <row r="71" spans="1:11" x14ac:dyDescent="0.2">
      <c r="A71" s="72"/>
      <c r="B71" s="73"/>
      <c r="C71" s="75"/>
      <c r="D71" s="72"/>
      <c r="E71" s="72"/>
      <c r="F71" s="82"/>
      <c r="G71" s="75"/>
      <c r="H71" s="83"/>
      <c r="I71" s="75"/>
      <c r="J71" s="75"/>
      <c r="K71" s="72"/>
    </row>
    <row r="72" spans="1:11" x14ac:dyDescent="0.2">
      <c r="A72" s="72"/>
      <c r="B72" s="73"/>
      <c r="C72" s="75"/>
      <c r="D72" s="72"/>
      <c r="E72" s="72"/>
      <c r="F72" s="82"/>
      <c r="G72" s="75"/>
      <c r="H72" s="83"/>
      <c r="I72" s="75"/>
      <c r="J72" s="75"/>
      <c r="K72" s="72"/>
    </row>
    <row r="73" spans="1:11" x14ac:dyDescent="0.2">
      <c r="A73" s="72"/>
      <c r="B73" s="73"/>
      <c r="C73" s="75"/>
      <c r="D73" s="72"/>
      <c r="E73" s="72"/>
      <c r="F73" s="82"/>
      <c r="G73" s="75"/>
      <c r="H73" s="83"/>
      <c r="I73" s="75"/>
      <c r="J73" s="75"/>
      <c r="K73" s="72"/>
    </row>
    <row r="74" spans="1:11" x14ac:dyDescent="0.2">
      <c r="A74" s="72"/>
      <c r="B74" s="73"/>
      <c r="C74" s="75"/>
      <c r="D74" s="72"/>
      <c r="E74" s="72"/>
      <c r="F74" s="82"/>
      <c r="G74" s="75"/>
      <c r="H74" s="83"/>
      <c r="I74" s="75"/>
      <c r="J74" s="75"/>
      <c r="K74" s="72"/>
    </row>
    <row r="75" spans="1:11" x14ac:dyDescent="0.2">
      <c r="A75" s="72"/>
      <c r="B75" s="73"/>
      <c r="C75" s="75"/>
      <c r="D75" s="72"/>
      <c r="E75" s="72"/>
      <c r="F75" s="82"/>
      <c r="G75" s="75"/>
      <c r="H75" s="83"/>
      <c r="I75" s="75"/>
      <c r="J75" s="75"/>
      <c r="K75" s="72"/>
    </row>
    <row r="76" spans="1:11" x14ac:dyDescent="0.2">
      <c r="A76" s="72"/>
      <c r="B76" s="73"/>
      <c r="C76" s="75"/>
      <c r="D76" s="72"/>
      <c r="E76" s="72"/>
      <c r="F76" s="82"/>
      <c r="G76" s="75"/>
      <c r="H76" s="83"/>
      <c r="I76" s="75"/>
      <c r="J76" s="75"/>
      <c r="K76" s="72"/>
    </row>
    <row r="77" spans="1:11" x14ac:dyDescent="0.2">
      <c r="A77" s="72"/>
      <c r="B77" s="73"/>
      <c r="C77" s="75"/>
      <c r="D77" s="72"/>
      <c r="E77" s="72"/>
      <c r="F77" s="82"/>
      <c r="G77" s="75"/>
      <c r="H77" s="83"/>
      <c r="I77" s="75"/>
      <c r="J77" s="75"/>
      <c r="K77" s="72"/>
    </row>
    <row r="78" spans="1:11" x14ac:dyDescent="0.2">
      <c r="A78" s="72"/>
      <c r="B78" s="73"/>
      <c r="C78" s="75"/>
      <c r="D78" s="72"/>
      <c r="E78" s="72"/>
      <c r="F78" s="82"/>
      <c r="G78" s="75"/>
      <c r="H78" s="83"/>
      <c r="I78" s="75"/>
      <c r="J78" s="75"/>
      <c r="K78" s="72"/>
    </row>
    <row r="79" spans="1:11" x14ac:dyDescent="0.2">
      <c r="A79" s="72"/>
      <c r="B79" s="73"/>
      <c r="C79" s="75"/>
      <c r="D79" s="72"/>
      <c r="E79" s="72"/>
      <c r="F79" s="82"/>
      <c r="G79" s="75"/>
      <c r="H79" s="83"/>
      <c r="I79" s="75"/>
      <c r="J79" s="75"/>
      <c r="K79" s="72"/>
    </row>
    <row r="80" spans="1:11" x14ac:dyDescent="0.2">
      <c r="A80" s="72"/>
      <c r="B80" s="73"/>
      <c r="C80" s="75"/>
      <c r="D80" s="72"/>
      <c r="E80" s="72"/>
      <c r="F80" s="82"/>
      <c r="G80" s="75"/>
      <c r="H80" s="83"/>
      <c r="I80" s="75"/>
      <c r="J80" s="75"/>
      <c r="K80" s="72"/>
    </row>
    <row r="81" spans="1:11" x14ac:dyDescent="0.2">
      <c r="A81" s="72"/>
      <c r="B81" s="73"/>
      <c r="C81" s="75"/>
      <c r="D81" s="72"/>
      <c r="E81" s="72"/>
      <c r="F81" s="82"/>
      <c r="G81" s="75"/>
      <c r="H81" s="83"/>
      <c r="I81" s="75"/>
      <c r="J81" s="75"/>
      <c r="K81" s="72"/>
    </row>
    <row r="82" spans="1:11" x14ac:dyDescent="0.2">
      <c r="A82" s="72"/>
      <c r="B82" s="73"/>
      <c r="C82" s="75"/>
      <c r="D82" s="72"/>
      <c r="E82" s="72"/>
      <c r="F82" s="82"/>
      <c r="G82" s="75"/>
      <c r="H82" s="83"/>
      <c r="I82" s="75"/>
      <c r="J82" s="75"/>
      <c r="K82" s="72"/>
    </row>
    <row r="83" spans="1:11" x14ac:dyDescent="0.2">
      <c r="A83" s="72"/>
      <c r="B83" s="73"/>
      <c r="C83" s="75"/>
      <c r="D83" s="72"/>
      <c r="E83" s="72"/>
      <c r="F83" s="82"/>
      <c r="G83" s="75"/>
      <c r="H83" s="83"/>
      <c r="I83" s="75"/>
      <c r="J83" s="75"/>
      <c r="K83" s="72"/>
    </row>
    <row r="84" spans="1:11" x14ac:dyDescent="0.2">
      <c r="A84" s="72"/>
      <c r="B84" s="73"/>
      <c r="C84" s="75"/>
      <c r="D84" s="72"/>
      <c r="E84" s="72"/>
      <c r="F84" s="82"/>
      <c r="G84" s="75"/>
      <c r="H84" s="83"/>
      <c r="I84" s="75"/>
      <c r="J84" s="75"/>
      <c r="K84" s="72"/>
    </row>
    <row r="85" spans="1:11" x14ac:dyDescent="0.2">
      <c r="A85" s="72"/>
      <c r="B85" s="73"/>
      <c r="C85" s="75"/>
      <c r="D85" s="72"/>
      <c r="E85" s="72"/>
      <c r="F85" s="82"/>
      <c r="G85" s="75"/>
      <c r="H85" s="83"/>
      <c r="I85" s="75"/>
      <c r="J85" s="75"/>
      <c r="K85" s="72"/>
    </row>
    <row r="86" spans="1:11" x14ac:dyDescent="0.2">
      <c r="A86" s="72"/>
      <c r="B86" s="73"/>
      <c r="C86" s="75"/>
      <c r="D86" s="72"/>
      <c r="E86" s="72"/>
      <c r="F86" s="82"/>
      <c r="G86" s="75"/>
      <c r="H86" s="83"/>
      <c r="I86" s="75"/>
      <c r="J86" s="75"/>
      <c r="K86" s="72"/>
    </row>
    <row r="87" spans="1:11" x14ac:dyDescent="0.2">
      <c r="A87" s="72"/>
      <c r="B87" s="73"/>
      <c r="C87" s="75"/>
      <c r="D87" s="72"/>
      <c r="E87" s="72"/>
      <c r="F87" s="82"/>
      <c r="G87" s="75"/>
      <c r="H87" s="83"/>
      <c r="I87" s="75"/>
      <c r="J87" s="75"/>
      <c r="K87" s="72"/>
    </row>
    <row r="88" spans="1:11" x14ac:dyDescent="0.2">
      <c r="A88" s="72"/>
      <c r="B88" s="73"/>
      <c r="C88" s="75"/>
      <c r="D88" s="72"/>
      <c r="E88" s="72"/>
      <c r="F88" s="82"/>
      <c r="G88" s="75"/>
      <c r="H88" s="83"/>
      <c r="I88" s="75"/>
      <c r="J88" s="75"/>
      <c r="K88" s="72"/>
    </row>
    <row r="89" spans="1:11" x14ac:dyDescent="0.2">
      <c r="A89" s="72"/>
      <c r="B89" s="73"/>
      <c r="C89" s="75"/>
      <c r="D89" s="72"/>
      <c r="E89" s="72"/>
      <c r="F89" s="82"/>
      <c r="G89" s="75"/>
      <c r="H89" s="83"/>
      <c r="I89" s="75"/>
      <c r="J89" s="75"/>
      <c r="K89" s="72"/>
    </row>
    <row r="90" spans="1:11" x14ac:dyDescent="0.2">
      <c r="A90" s="72"/>
      <c r="B90" s="73"/>
      <c r="C90" s="75"/>
      <c r="D90" s="72"/>
      <c r="E90" s="72"/>
      <c r="F90" s="82"/>
      <c r="G90" s="75"/>
      <c r="H90" s="83"/>
      <c r="I90" s="75"/>
      <c r="J90" s="75"/>
      <c r="K90" s="72"/>
    </row>
    <row r="91" spans="1:11" x14ac:dyDescent="0.2">
      <c r="A91" s="72"/>
      <c r="B91" s="73"/>
      <c r="C91" s="75"/>
      <c r="D91" s="72"/>
      <c r="E91" s="72"/>
      <c r="F91" s="82"/>
      <c r="G91" s="75"/>
      <c r="H91" s="83"/>
      <c r="I91" s="75"/>
      <c r="J91" s="75"/>
      <c r="K91" s="72"/>
    </row>
    <row r="92" spans="1:11" x14ac:dyDescent="0.2">
      <c r="A92" s="72"/>
      <c r="B92" s="73"/>
      <c r="C92" s="75"/>
      <c r="D92" s="72"/>
      <c r="E92" s="72"/>
      <c r="F92" s="82"/>
      <c r="G92" s="75"/>
      <c r="H92" s="83"/>
      <c r="I92" s="75"/>
      <c r="J92" s="75"/>
      <c r="K92" s="72"/>
    </row>
    <row r="93" spans="1:11" x14ac:dyDescent="0.2">
      <c r="A93" s="72"/>
      <c r="B93" s="73"/>
      <c r="C93" s="75"/>
      <c r="D93" s="72"/>
      <c r="E93" s="72"/>
      <c r="F93" s="82"/>
      <c r="G93" s="75"/>
      <c r="H93" s="83"/>
      <c r="I93" s="75"/>
      <c r="J93" s="75"/>
      <c r="K93" s="72"/>
    </row>
    <row r="94" spans="1:11" x14ac:dyDescent="0.2">
      <c r="A94" s="72"/>
      <c r="B94" s="73"/>
      <c r="C94" s="75"/>
      <c r="D94" s="72"/>
      <c r="E94" s="72"/>
      <c r="F94" s="82"/>
      <c r="G94" s="75"/>
      <c r="H94" s="83"/>
      <c r="I94" s="75"/>
      <c r="J94" s="75"/>
      <c r="K94" s="72"/>
    </row>
    <row r="95" spans="1:11" x14ac:dyDescent="0.2">
      <c r="A95" s="72"/>
      <c r="B95" s="73"/>
      <c r="C95" s="75"/>
      <c r="D95" s="72"/>
      <c r="E95" s="72"/>
      <c r="F95" s="82"/>
      <c r="G95" s="75"/>
      <c r="H95" s="83"/>
      <c r="I95" s="75"/>
      <c r="J95" s="75"/>
      <c r="K95" s="72"/>
    </row>
    <row r="96" spans="1:11" x14ac:dyDescent="0.2">
      <c r="A96" s="72"/>
      <c r="B96" s="73"/>
      <c r="C96" s="75"/>
      <c r="D96" s="72"/>
      <c r="E96" s="72"/>
      <c r="F96" s="82"/>
      <c r="G96" s="75"/>
      <c r="H96" s="83"/>
      <c r="I96" s="75"/>
      <c r="J96" s="75"/>
      <c r="K96" s="72"/>
    </row>
    <row r="97" spans="1:11" x14ac:dyDescent="0.2">
      <c r="A97" s="72"/>
      <c r="B97" s="73"/>
      <c r="C97" s="75"/>
      <c r="D97" s="72"/>
      <c r="E97" s="72"/>
      <c r="F97" s="82"/>
      <c r="G97" s="75"/>
      <c r="H97" s="83"/>
      <c r="I97" s="75"/>
      <c r="J97" s="75"/>
      <c r="K97" s="72"/>
    </row>
    <row r="98" spans="1:11" x14ac:dyDescent="0.2">
      <c r="A98" s="72"/>
      <c r="B98" s="73"/>
      <c r="C98" s="75"/>
      <c r="D98" s="72"/>
      <c r="E98" s="72"/>
      <c r="F98" s="82"/>
      <c r="G98" s="75"/>
      <c r="H98" s="83"/>
      <c r="I98" s="75"/>
      <c r="J98" s="75"/>
      <c r="K98" s="72"/>
    </row>
    <row r="99" spans="1:11" x14ac:dyDescent="0.2">
      <c r="A99" s="72"/>
      <c r="B99" s="73"/>
      <c r="C99" s="75"/>
      <c r="D99" s="72"/>
      <c r="E99" s="72"/>
      <c r="F99" s="82"/>
      <c r="G99" s="75"/>
      <c r="H99" s="83"/>
      <c r="I99" s="75"/>
      <c r="J99" s="75"/>
      <c r="K99" s="72"/>
    </row>
    <row r="100" spans="1:11" x14ac:dyDescent="0.2">
      <c r="A100" s="72"/>
      <c r="B100" s="73"/>
      <c r="C100" s="75"/>
      <c r="D100" s="72"/>
      <c r="E100" s="72"/>
      <c r="F100" s="82"/>
      <c r="G100" s="75"/>
      <c r="H100" s="83"/>
      <c r="I100" s="75"/>
      <c r="J100" s="75"/>
      <c r="K100" s="72"/>
    </row>
    <row r="101" spans="1:11" x14ac:dyDescent="0.2">
      <c r="A101" s="72"/>
      <c r="B101" s="73"/>
      <c r="C101" s="75"/>
      <c r="D101" s="72"/>
      <c r="E101" s="72"/>
      <c r="F101" s="82"/>
      <c r="G101" s="75"/>
      <c r="H101" s="83"/>
      <c r="I101" s="75"/>
      <c r="J101" s="75"/>
      <c r="K101" s="72"/>
    </row>
    <row r="102" spans="1:11" x14ac:dyDescent="0.2">
      <c r="A102" s="72"/>
      <c r="B102" s="73"/>
      <c r="C102" s="75"/>
      <c r="D102" s="72"/>
      <c r="E102" s="72"/>
      <c r="F102" s="82"/>
      <c r="G102" s="75"/>
      <c r="H102" s="83"/>
      <c r="I102" s="75"/>
      <c r="J102" s="75"/>
      <c r="K102" s="72"/>
    </row>
    <row r="103" spans="1:11" x14ac:dyDescent="0.2">
      <c r="A103" s="72"/>
      <c r="B103" s="73"/>
      <c r="C103" s="75"/>
      <c r="D103" s="72"/>
      <c r="E103" s="72"/>
      <c r="F103" s="82"/>
      <c r="G103" s="75"/>
      <c r="H103" s="83"/>
      <c r="I103" s="75"/>
      <c r="J103" s="75"/>
      <c r="K103" s="72"/>
    </row>
    <row r="104" spans="1:11" x14ac:dyDescent="0.2">
      <c r="A104" s="72"/>
      <c r="B104" s="73"/>
      <c r="C104" s="75"/>
      <c r="D104" s="72"/>
      <c r="E104" s="72"/>
      <c r="F104" s="82"/>
      <c r="G104" s="75"/>
      <c r="H104" s="83"/>
      <c r="I104" s="75"/>
      <c r="J104" s="75"/>
      <c r="K104" s="72"/>
    </row>
    <row r="105" spans="1:11" x14ac:dyDescent="0.2">
      <c r="A105" s="72"/>
      <c r="B105" s="73"/>
      <c r="C105" s="75"/>
      <c r="D105" s="72"/>
      <c r="E105" s="72"/>
      <c r="F105" s="82"/>
      <c r="G105" s="75"/>
      <c r="H105" s="83"/>
      <c r="I105" s="75"/>
      <c r="J105" s="75"/>
      <c r="K105" s="72"/>
    </row>
    <row r="106" spans="1:11" x14ac:dyDescent="0.2">
      <c r="A106" s="72"/>
      <c r="B106" s="73"/>
      <c r="C106" s="75"/>
      <c r="D106" s="72"/>
      <c r="E106" s="72"/>
      <c r="F106" s="82"/>
      <c r="G106" s="75"/>
      <c r="H106" s="83"/>
      <c r="I106" s="75"/>
      <c r="J106" s="75"/>
      <c r="K106" s="72"/>
    </row>
    <row r="107" spans="1:11" x14ac:dyDescent="0.2">
      <c r="A107" s="72"/>
      <c r="B107" s="73"/>
      <c r="C107" s="75"/>
      <c r="D107" s="72"/>
      <c r="E107" s="72"/>
      <c r="F107" s="82"/>
      <c r="G107" s="75"/>
      <c r="H107" s="83"/>
      <c r="I107" s="75"/>
      <c r="J107" s="75"/>
      <c r="K107" s="72"/>
    </row>
    <row r="108" spans="1:11" x14ac:dyDescent="0.2">
      <c r="A108" s="72"/>
      <c r="B108" s="73"/>
      <c r="C108" s="75"/>
      <c r="D108" s="72"/>
      <c r="E108" s="72"/>
      <c r="F108" s="82"/>
      <c r="G108" s="75"/>
      <c r="H108" s="83"/>
      <c r="I108" s="75"/>
      <c r="J108" s="75"/>
      <c r="K108" s="72"/>
    </row>
    <row r="109" spans="1:11" x14ac:dyDescent="0.2">
      <c r="A109" s="72"/>
      <c r="B109" s="73"/>
      <c r="C109" s="75"/>
      <c r="D109" s="72"/>
      <c r="E109" s="72"/>
      <c r="F109" s="82"/>
      <c r="G109" s="75"/>
      <c r="H109" s="83"/>
      <c r="I109" s="75"/>
      <c r="J109" s="75"/>
      <c r="K109" s="72"/>
    </row>
    <row r="110" spans="1:11" x14ac:dyDescent="0.2">
      <c r="A110" s="72"/>
      <c r="B110" s="73"/>
      <c r="C110" s="75"/>
      <c r="D110" s="72"/>
      <c r="E110" s="72"/>
      <c r="F110" s="82"/>
      <c r="G110" s="75"/>
      <c r="H110" s="83"/>
      <c r="I110" s="75"/>
      <c r="J110" s="75"/>
      <c r="K110" s="72"/>
    </row>
    <row r="111" spans="1:11" x14ac:dyDescent="0.2">
      <c r="A111" s="72"/>
      <c r="B111" s="73"/>
      <c r="C111" s="75"/>
      <c r="D111" s="72"/>
      <c r="E111" s="72"/>
      <c r="F111" s="82"/>
      <c r="G111" s="75"/>
      <c r="H111" s="83"/>
      <c r="I111" s="75"/>
      <c r="J111" s="75"/>
      <c r="K111" s="72"/>
    </row>
    <row r="112" spans="1:11" x14ac:dyDescent="0.2">
      <c r="A112" s="72"/>
      <c r="B112" s="73"/>
      <c r="C112" s="75"/>
      <c r="D112" s="72"/>
      <c r="E112" s="72"/>
      <c r="F112" s="82"/>
      <c r="G112" s="75"/>
      <c r="H112" s="83"/>
      <c r="I112" s="75"/>
      <c r="J112" s="75"/>
      <c r="K112" s="72"/>
    </row>
    <row r="113" spans="1:11" x14ac:dyDescent="0.2">
      <c r="A113" s="72"/>
      <c r="B113" s="73"/>
      <c r="C113" s="75"/>
      <c r="D113" s="72"/>
      <c r="E113" s="72"/>
      <c r="F113" s="82"/>
      <c r="G113" s="75"/>
      <c r="H113" s="83"/>
      <c r="I113" s="75"/>
      <c r="J113" s="75"/>
      <c r="K113" s="72"/>
    </row>
    <row r="114" spans="1:11" x14ac:dyDescent="0.2">
      <c r="A114" s="72"/>
      <c r="B114" s="73"/>
      <c r="C114" s="75"/>
      <c r="D114" s="72"/>
      <c r="E114" s="72"/>
      <c r="F114" s="82"/>
      <c r="G114" s="75"/>
      <c r="H114" s="83"/>
      <c r="I114" s="75"/>
      <c r="J114" s="75"/>
      <c r="K114" s="72"/>
    </row>
    <row r="115" spans="1:11" x14ac:dyDescent="0.2">
      <c r="A115" s="72"/>
      <c r="B115" s="73"/>
      <c r="C115" s="75"/>
      <c r="D115" s="72"/>
      <c r="E115" s="72"/>
      <c r="F115" s="82"/>
      <c r="G115" s="75"/>
      <c r="H115" s="83"/>
      <c r="I115" s="75"/>
      <c r="J115" s="75"/>
      <c r="K115" s="72"/>
    </row>
    <row r="116" spans="1:11" x14ac:dyDescent="0.2">
      <c r="A116" s="72"/>
      <c r="B116" s="73"/>
      <c r="C116" s="75"/>
      <c r="D116" s="72"/>
      <c r="E116" s="72"/>
      <c r="F116" s="82"/>
      <c r="G116" s="75"/>
      <c r="H116" s="83"/>
      <c r="I116" s="75"/>
      <c r="J116" s="75"/>
      <c r="K116" s="72"/>
    </row>
    <row r="117" spans="1:11" x14ac:dyDescent="0.2">
      <c r="A117" s="72"/>
      <c r="B117" s="73"/>
      <c r="C117" s="75"/>
      <c r="D117" s="72"/>
      <c r="E117" s="72"/>
      <c r="F117" s="82"/>
      <c r="G117" s="75"/>
      <c r="H117" s="83"/>
      <c r="I117" s="75"/>
      <c r="J117" s="75"/>
      <c r="K117" s="72"/>
    </row>
    <row r="118" spans="1:11" x14ac:dyDescent="0.2">
      <c r="A118" s="72"/>
      <c r="B118" s="73"/>
      <c r="C118" s="75"/>
      <c r="D118" s="72"/>
      <c r="E118" s="72"/>
      <c r="F118" s="82"/>
      <c r="G118" s="75"/>
      <c r="H118" s="83"/>
      <c r="I118" s="75"/>
      <c r="J118" s="75"/>
      <c r="K118" s="72"/>
    </row>
    <row r="119" spans="1:11" x14ac:dyDescent="0.2">
      <c r="A119" s="72"/>
      <c r="B119" s="73"/>
      <c r="C119" s="75"/>
      <c r="D119" s="72"/>
      <c r="E119" s="72"/>
      <c r="F119" s="82"/>
      <c r="G119" s="75"/>
      <c r="H119" s="83"/>
      <c r="I119" s="75"/>
      <c r="J119" s="75"/>
      <c r="K119" s="72"/>
    </row>
    <row r="120" spans="1:11" x14ac:dyDescent="0.2">
      <c r="A120" s="72"/>
      <c r="B120" s="73"/>
      <c r="C120" s="75"/>
      <c r="D120" s="72"/>
      <c r="E120" s="72"/>
      <c r="F120" s="82"/>
      <c r="G120" s="75"/>
      <c r="H120" s="83"/>
      <c r="I120" s="75"/>
      <c r="J120" s="75"/>
      <c r="K120" s="72"/>
    </row>
    <row r="121" spans="1:11" x14ac:dyDescent="0.2">
      <c r="A121" s="72"/>
      <c r="B121" s="73"/>
      <c r="C121" s="75"/>
      <c r="D121" s="72"/>
      <c r="E121" s="72"/>
      <c r="F121" s="82"/>
      <c r="G121" s="75"/>
      <c r="H121" s="83"/>
      <c r="I121" s="75"/>
      <c r="J121" s="75"/>
      <c r="K121" s="72"/>
    </row>
    <row r="122" spans="1:11" x14ac:dyDescent="0.2">
      <c r="A122" s="72"/>
      <c r="B122" s="73"/>
      <c r="C122" s="75"/>
      <c r="D122" s="72"/>
      <c r="E122" s="72"/>
      <c r="F122" s="82"/>
      <c r="G122" s="75"/>
      <c r="H122" s="83"/>
      <c r="I122" s="75"/>
      <c r="J122" s="75"/>
      <c r="K122" s="72"/>
    </row>
    <row r="123" spans="1:11" x14ac:dyDescent="0.2">
      <c r="A123" s="72"/>
      <c r="B123" s="73"/>
      <c r="C123" s="75"/>
      <c r="D123" s="72"/>
      <c r="E123" s="72"/>
      <c r="F123" s="82"/>
      <c r="G123" s="75"/>
      <c r="H123" s="83"/>
      <c r="I123" s="75"/>
      <c r="J123" s="75"/>
      <c r="K123" s="72"/>
    </row>
    <row r="124" spans="1:11" x14ac:dyDescent="0.2">
      <c r="A124" s="72"/>
      <c r="B124" s="73"/>
      <c r="C124" s="75"/>
      <c r="D124" s="72"/>
      <c r="E124" s="72"/>
      <c r="F124" s="82"/>
      <c r="G124" s="75"/>
      <c r="H124" s="83"/>
      <c r="I124" s="75"/>
      <c r="J124" s="75"/>
      <c r="K124" s="72"/>
    </row>
    <row r="125" spans="1:11" x14ac:dyDescent="0.2">
      <c r="A125" s="72"/>
      <c r="B125" s="73"/>
      <c r="C125" s="75"/>
      <c r="D125" s="72"/>
      <c r="E125" s="72"/>
      <c r="F125" s="82"/>
      <c r="G125" s="75"/>
      <c r="H125" s="83"/>
      <c r="I125" s="75"/>
      <c r="J125" s="75"/>
      <c r="K125" s="72"/>
    </row>
    <row r="126" spans="1:11" x14ac:dyDescent="0.2">
      <c r="A126" s="72"/>
      <c r="B126" s="73"/>
      <c r="C126" s="75"/>
      <c r="D126" s="72"/>
      <c r="E126" s="72"/>
      <c r="F126" s="82"/>
      <c r="G126" s="75"/>
      <c r="H126" s="83"/>
      <c r="I126" s="75"/>
      <c r="J126" s="75"/>
      <c r="K126" s="72"/>
    </row>
    <row r="127" spans="1:11" x14ac:dyDescent="0.2">
      <c r="A127" s="72"/>
      <c r="B127" s="73"/>
      <c r="C127" s="75"/>
      <c r="D127" s="72"/>
      <c r="E127" s="72"/>
      <c r="F127" s="82"/>
      <c r="G127" s="75"/>
      <c r="H127" s="83"/>
      <c r="I127" s="75"/>
      <c r="J127" s="75"/>
      <c r="K127" s="72"/>
    </row>
    <row r="128" spans="1:11" x14ac:dyDescent="0.2">
      <c r="A128" s="72"/>
      <c r="B128" s="73"/>
      <c r="C128" s="75"/>
      <c r="D128" s="72"/>
      <c r="E128" s="72"/>
      <c r="F128" s="82"/>
      <c r="G128" s="75"/>
      <c r="H128" s="83"/>
      <c r="I128" s="75"/>
      <c r="J128" s="75"/>
      <c r="K128" s="72"/>
    </row>
    <row r="129" spans="1:11" x14ac:dyDescent="0.2">
      <c r="A129" s="72"/>
      <c r="B129" s="73"/>
      <c r="C129" s="75"/>
      <c r="D129" s="72"/>
      <c r="E129" s="72"/>
      <c r="F129" s="82"/>
      <c r="G129" s="75"/>
      <c r="H129" s="83"/>
      <c r="I129" s="75"/>
      <c r="J129" s="75"/>
      <c r="K129" s="72"/>
    </row>
    <row r="130" spans="1:11" x14ac:dyDescent="0.2">
      <c r="A130" s="72"/>
      <c r="B130" s="73"/>
      <c r="C130" s="75"/>
      <c r="D130" s="72"/>
      <c r="E130" s="72"/>
      <c r="F130" s="82"/>
      <c r="G130" s="75"/>
      <c r="H130" s="83"/>
      <c r="I130" s="75"/>
      <c r="J130" s="75"/>
      <c r="K130" s="72"/>
    </row>
    <row r="131" spans="1:11" x14ac:dyDescent="0.2">
      <c r="A131" s="72"/>
      <c r="B131" s="73"/>
      <c r="C131" s="75"/>
      <c r="D131" s="72"/>
      <c r="E131" s="72"/>
      <c r="F131" s="82"/>
      <c r="G131" s="75"/>
      <c r="H131" s="83"/>
      <c r="I131" s="75"/>
      <c r="J131" s="75"/>
      <c r="K131" s="72"/>
    </row>
    <row r="132" spans="1:11" x14ac:dyDescent="0.2">
      <c r="A132" s="72"/>
      <c r="B132" s="73"/>
      <c r="C132" s="75"/>
      <c r="D132" s="72"/>
      <c r="E132" s="72"/>
      <c r="F132" s="82"/>
      <c r="G132" s="75"/>
      <c r="H132" s="83"/>
      <c r="I132" s="75"/>
      <c r="J132" s="75"/>
      <c r="K132" s="72"/>
    </row>
    <row r="133" spans="1:11" x14ac:dyDescent="0.2">
      <c r="A133" s="72"/>
      <c r="B133" s="73"/>
      <c r="C133" s="75"/>
      <c r="D133" s="72"/>
      <c r="E133" s="72"/>
      <c r="F133" s="82"/>
      <c r="G133" s="75"/>
      <c r="H133" s="83"/>
      <c r="I133" s="75"/>
      <c r="J133" s="75"/>
      <c r="K133" s="72"/>
    </row>
    <row r="134" spans="1:11" x14ac:dyDescent="0.2">
      <c r="A134" s="72"/>
      <c r="B134" s="73"/>
      <c r="C134" s="75"/>
      <c r="D134" s="72"/>
      <c r="E134" s="72"/>
      <c r="F134" s="82"/>
      <c r="G134" s="75"/>
      <c r="H134" s="83"/>
      <c r="I134" s="75"/>
      <c r="J134" s="75"/>
      <c r="K134" s="72"/>
    </row>
    <row r="135" spans="1:11" x14ac:dyDescent="0.2">
      <c r="A135" s="72"/>
      <c r="B135" s="73"/>
      <c r="C135" s="75"/>
      <c r="D135" s="72"/>
      <c r="E135" s="72"/>
      <c r="F135" s="82"/>
      <c r="G135" s="75"/>
      <c r="H135" s="83"/>
      <c r="I135" s="75"/>
      <c r="J135" s="75"/>
      <c r="K135" s="72"/>
    </row>
    <row r="136" spans="1:11" x14ac:dyDescent="0.2">
      <c r="A136" s="72"/>
      <c r="B136" s="73"/>
      <c r="C136" s="75"/>
      <c r="D136" s="72"/>
      <c r="E136" s="72"/>
      <c r="F136" s="82"/>
      <c r="G136" s="75"/>
      <c r="H136" s="83"/>
      <c r="I136" s="75"/>
      <c r="J136" s="75"/>
      <c r="K136" s="72"/>
    </row>
    <row r="137" spans="1:11" x14ac:dyDescent="0.2">
      <c r="A137" s="72"/>
      <c r="B137" s="73"/>
      <c r="C137" s="75"/>
      <c r="D137" s="72"/>
      <c r="E137" s="72"/>
      <c r="F137" s="82"/>
      <c r="G137" s="75"/>
      <c r="H137" s="83"/>
      <c r="I137" s="75"/>
      <c r="J137" s="75"/>
      <c r="K137" s="72"/>
    </row>
    <row r="138" spans="1:11" x14ac:dyDescent="0.2">
      <c r="A138" s="72"/>
      <c r="B138" s="73"/>
      <c r="C138" s="75"/>
      <c r="D138" s="72"/>
      <c r="E138" s="72"/>
      <c r="F138" s="82"/>
      <c r="G138" s="75"/>
      <c r="H138" s="83"/>
      <c r="I138" s="75"/>
      <c r="J138" s="75"/>
      <c r="K138" s="72"/>
    </row>
    <row r="139" spans="1:11" x14ac:dyDescent="0.2">
      <c r="A139" s="72"/>
      <c r="B139" s="73"/>
      <c r="C139" s="75"/>
      <c r="D139" s="72"/>
      <c r="E139" s="72"/>
      <c r="F139" s="82"/>
      <c r="G139" s="75"/>
      <c r="H139" s="83"/>
      <c r="I139" s="75"/>
      <c r="J139" s="75"/>
      <c r="K139" s="72"/>
    </row>
    <row r="140" spans="1:11" x14ac:dyDescent="0.2">
      <c r="A140" s="72"/>
      <c r="B140" s="73"/>
      <c r="C140" s="75"/>
      <c r="D140" s="72"/>
      <c r="E140" s="72"/>
      <c r="F140" s="82"/>
      <c r="G140" s="75"/>
      <c r="H140" s="83"/>
      <c r="I140" s="75"/>
      <c r="J140" s="75"/>
      <c r="K140" s="72"/>
    </row>
    <row r="141" spans="1:11" x14ac:dyDescent="0.2">
      <c r="A141" s="72"/>
      <c r="B141" s="73"/>
      <c r="C141" s="75"/>
      <c r="D141" s="72"/>
      <c r="E141" s="72"/>
      <c r="F141" s="82"/>
      <c r="G141" s="75"/>
      <c r="H141" s="83"/>
      <c r="I141" s="75"/>
      <c r="J141" s="75"/>
      <c r="K141" s="72"/>
    </row>
    <row r="142" spans="1:11" x14ac:dyDescent="0.2">
      <c r="A142" s="72"/>
      <c r="B142" s="73"/>
      <c r="C142" s="75"/>
      <c r="D142" s="72"/>
      <c r="E142" s="72"/>
      <c r="F142" s="82"/>
      <c r="G142" s="75"/>
      <c r="H142" s="83"/>
      <c r="I142" s="75"/>
      <c r="J142" s="75"/>
      <c r="K142" s="72"/>
    </row>
    <row r="143" spans="1:11" x14ac:dyDescent="0.2">
      <c r="A143" s="72"/>
      <c r="B143" s="73"/>
      <c r="C143" s="75"/>
      <c r="D143" s="72"/>
      <c r="E143" s="72"/>
      <c r="F143" s="82"/>
      <c r="G143" s="75"/>
      <c r="H143" s="83"/>
      <c r="I143" s="75"/>
      <c r="J143" s="75"/>
      <c r="K143" s="72"/>
    </row>
    <row r="144" spans="1:11" x14ac:dyDescent="0.2">
      <c r="A144" s="72"/>
      <c r="B144" s="73"/>
      <c r="C144" s="75"/>
      <c r="D144" s="72"/>
      <c r="E144" s="72"/>
      <c r="F144" s="82"/>
      <c r="G144" s="75"/>
      <c r="H144" s="83"/>
      <c r="I144" s="75"/>
      <c r="J144" s="75"/>
      <c r="K144" s="72"/>
    </row>
    <row r="145" spans="1:11" x14ac:dyDescent="0.2">
      <c r="A145" s="72"/>
      <c r="B145" s="73"/>
      <c r="C145" s="75"/>
      <c r="D145" s="72"/>
      <c r="E145" s="72"/>
      <c r="F145" s="82"/>
      <c r="G145" s="75"/>
      <c r="H145" s="83"/>
      <c r="I145" s="75"/>
      <c r="J145" s="75"/>
      <c r="K145" s="72"/>
    </row>
    <row r="146" spans="1:11" x14ac:dyDescent="0.2">
      <c r="A146" s="72"/>
      <c r="B146" s="73"/>
      <c r="C146" s="75"/>
      <c r="D146" s="72"/>
      <c r="E146" s="72"/>
      <c r="F146" s="82"/>
      <c r="G146" s="75"/>
      <c r="H146" s="83"/>
      <c r="I146" s="75"/>
      <c r="J146" s="75"/>
      <c r="K146" s="72"/>
    </row>
    <row r="147" spans="1:11" x14ac:dyDescent="0.2">
      <c r="A147" s="72"/>
      <c r="B147" s="73"/>
      <c r="C147" s="75"/>
      <c r="D147" s="72"/>
      <c r="E147" s="72"/>
      <c r="F147" s="82"/>
      <c r="G147" s="75"/>
      <c r="H147" s="83"/>
      <c r="I147" s="75"/>
      <c r="J147" s="75"/>
      <c r="K147" s="72"/>
    </row>
    <row r="148" spans="1:11" x14ac:dyDescent="0.2">
      <c r="A148" s="72"/>
      <c r="B148" s="73"/>
      <c r="C148" s="75"/>
      <c r="D148" s="72"/>
      <c r="E148" s="72"/>
      <c r="F148" s="82"/>
      <c r="G148" s="75"/>
      <c r="H148" s="83"/>
      <c r="I148" s="75"/>
      <c r="J148" s="75"/>
      <c r="K148" s="72"/>
    </row>
    <row r="149" spans="1:11" x14ac:dyDescent="0.2">
      <c r="A149" s="72"/>
      <c r="B149" s="73"/>
      <c r="C149" s="75"/>
      <c r="D149" s="72"/>
      <c r="E149" s="72"/>
      <c r="F149" s="82"/>
      <c r="G149" s="75"/>
      <c r="H149" s="83"/>
      <c r="I149" s="75"/>
      <c r="J149" s="75"/>
      <c r="K149" s="72"/>
    </row>
    <row r="150" spans="1:11" x14ac:dyDescent="0.2">
      <c r="A150" s="72"/>
      <c r="B150" s="73"/>
      <c r="C150" s="75"/>
      <c r="D150" s="72"/>
      <c r="E150" s="72"/>
      <c r="F150" s="82"/>
      <c r="G150" s="75"/>
      <c r="H150" s="83"/>
      <c r="I150" s="75"/>
      <c r="J150" s="75"/>
      <c r="K150" s="72"/>
    </row>
    <row r="151" spans="1:11" x14ac:dyDescent="0.2">
      <c r="A151" s="72"/>
      <c r="B151" s="73"/>
      <c r="C151" s="75"/>
      <c r="D151" s="72"/>
      <c r="E151" s="72"/>
      <c r="F151" s="82"/>
      <c r="G151" s="75"/>
      <c r="H151" s="83"/>
      <c r="I151" s="75"/>
      <c r="J151" s="75"/>
      <c r="K151" s="72"/>
    </row>
    <row r="152" spans="1:11" x14ac:dyDescent="0.2">
      <c r="A152" s="72"/>
      <c r="B152" s="73"/>
      <c r="C152" s="75"/>
      <c r="D152" s="72"/>
      <c r="E152" s="72"/>
      <c r="F152" s="82"/>
      <c r="G152" s="75"/>
      <c r="H152" s="83"/>
      <c r="I152" s="75"/>
      <c r="J152" s="75"/>
      <c r="K152" s="72"/>
    </row>
    <row r="153" spans="1:11" x14ac:dyDescent="0.2">
      <c r="A153" s="72"/>
      <c r="B153" s="73"/>
      <c r="C153" s="75"/>
      <c r="D153" s="72"/>
      <c r="E153" s="72"/>
      <c r="F153" s="82"/>
      <c r="G153" s="75"/>
      <c r="H153" s="83"/>
      <c r="I153" s="75"/>
      <c r="J153" s="75"/>
      <c r="K153" s="72"/>
    </row>
    <row r="154" spans="1:11" x14ac:dyDescent="0.2">
      <c r="A154" s="72"/>
      <c r="B154" s="73"/>
      <c r="C154" s="75"/>
      <c r="D154" s="72"/>
      <c r="E154" s="72"/>
      <c r="F154" s="82"/>
      <c r="G154" s="75"/>
      <c r="H154" s="83"/>
      <c r="I154" s="75"/>
      <c r="J154" s="75"/>
      <c r="K154" s="72"/>
    </row>
    <row r="155" spans="1:11" x14ac:dyDescent="0.2">
      <c r="A155" s="72"/>
      <c r="B155" s="73"/>
      <c r="C155" s="75"/>
      <c r="D155" s="72"/>
      <c r="E155" s="72"/>
      <c r="F155" s="82"/>
      <c r="G155" s="75"/>
      <c r="H155" s="83"/>
      <c r="I155" s="75"/>
      <c r="J155" s="75"/>
      <c r="K155" s="72"/>
    </row>
    <row r="156" spans="1:11" x14ac:dyDescent="0.2">
      <c r="A156" s="72"/>
      <c r="B156" s="73"/>
      <c r="C156" s="75"/>
      <c r="D156" s="72"/>
      <c r="E156" s="72"/>
      <c r="F156" s="82"/>
      <c r="G156" s="75"/>
      <c r="H156" s="83"/>
      <c r="I156" s="75"/>
      <c r="J156" s="75"/>
      <c r="K156" s="72"/>
    </row>
    <row r="157" spans="1:11" x14ac:dyDescent="0.2">
      <c r="A157" s="72"/>
      <c r="B157" s="73"/>
      <c r="C157" s="75"/>
      <c r="D157" s="72"/>
      <c r="E157" s="72"/>
      <c r="F157" s="82"/>
      <c r="G157" s="75"/>
      <c r="H157" s="83"/>
      <c r="I157" s="75"/>
      <c r="J157" s="75"/>
      <c r="K157" s="72"/>
    </row>
    <row r="158" spans="1:11" x14ac:dyDescent="0.2">
      <c r="A158" s="72"/>
      <c r="B158" s="73"/>
      <c r="C158" s="75"/>
      <c r="D158" s="72"/>
      <c r="E158" s="72"/>
      <c r="F158" s="82"/>
      <c r="G158" s="75"/>
      <c r="H158" s="83"/>
      <c r="I158" s="75"/>
      <c r="J158" s="75"/>
      <c r="K158" s="72"/>
    </row>
    <row r="159" spans="1:11" x14ac:dyDescent="0.2">
      <c r="A159" s="72"/>
      <c r="B159" s="73"/>
      <c r="C159" s="75"/>
      <c r="D159" s="72"/>
      <c r="E159" s="72"/>
      <c r="F159" s="82"/>
      <c r="G159" s="75"/>
      <c r="H159" s="83"/>
      <c r="I159" s="75"/>
      <c r="J159" s="75"/>
      <c r="K159" s="72"/>
    </row>
    <row r="160" spans="1:11" x14ac:dyDescent="0.2">
      <c r="A160" s="72"/>
      <c r="B160" s="73"/>
      <c r="C160" s="75"/>
      <c r="D160" s="72"/>
      <c r="E160" s="72"/>
      <c r="F160" s="82"/>
      <c r="G160" s="75"/>
      <c r="H160" s="83"/>
      <c r="I160" s="75"/>
      <c r="J160" s="75"/>
      <c r="K160" s="72"/>
    </row>
    <row r="161" spans="1:11" x14ac:dyDescent="0.2">
      <c r="A161" s="72"/>
      <c r="B161" s="73"/>
      <c r="C161" s="75"/>
      <c r="D161" s="72"/>
      <c r="E161" s="72"/>
      <c r="F161" s="82"/>
      <c r="G161" s="75"/>
      <c r="H161" s="83"/>
      <c r="I161" s="75"/>
      <c r="J161" s="75"/>
      <c r="K161" s="72"/>
    </row>
    <row r="162" spans="1:11" x14ac:dyDescent="0.2">
      <c r="A162" s="72"/>
      <c r="B162" s="73"/>
      <c r="C162" s="75"/>
      <c r="D162" s="72"/>
      <c r="E162" s="72"/>
      <c r="F162" s="82"/>
      <c r="G162" s="75"/>
      <c r="H162" s="83"/>
      <c r="I162" s="75"/>
      <c r="J162" s="75"/>
      <c r="K162" s="72"/>
    </row>
    <row r="163" spans="1:11" x14ac:dyDescent="0.2">
      <c r="A163" s="72"/>
      <c r="B163" s="73"/>
      <c r="C163" s="75"/>
      <c r="D163" s="72"/>
      <c r="E163" s="72"/>
      <c r="F163" s="82"/>
      <c r="G163" s="75"/>
      <c r="H163" s="83"/>
      <c r="I163" s="75"/>
      <c r="J163" s="75"/>
      <c r="K163" s="72"/>
    </row>
    <row r="164" spans="1:11" x14ac:dyDescent="0.2">
      <c r="A164" s="72"/>
      <c r="B164" s="73"/>
      <c r="C164" s="75"/>
      <c r="D164" s="72"/>
      <c r="E164" s="72"/>
      <c r="F164" s="82"/>
      <c r="G164" s="75"/>
      <c r="H164" s="83"/>
      <c r="I164" s="75"/>
      <c r="J164" s="75"/>
      <c r="K164" s="72"/>
    </row>
    <row r="165" spans="1:11" x14ac:dyDescent="0.2">
      <c r="A165" s="72"/>
      <c r="B165" s="73"/>
      <c r="C165" s="75"/>
      <c r="D165" s="72"/>
      <c r="E165" s="72"/>
      <c r="F165" s="82"/>
      <c r="G165" s="75"/>
      <c r="H165" s="83"/>
      <c r="I165" s="75"/>
      <c r="J165" s="75"/>
      <c r="K165" s="72"/>
    </row>
    <row r="166" spans="1:11" x14ac:dyDescent="0.2">
      <c r="A166" s="72"/>
      <c r="B166" s="73"/>
      <c r="C166" s="75"/>
      <c r="D166" s="72"/>
      <c r="E166" s="72"/>
      <c r="F166" s="82"/>
      <c r="G166" s="75"/>
      <c r="H166" s="83"/>
      <c r="I166" s="75"/>
      <c r="J166" s="75"/>
      <c r="K166" s="72"/>
    </row>
    <row r="167" spans="1:11" x14ac:dyDescent="0.2">
      <c r="A167" s="72"/>
      <c r="B167" s="73"/>
      <c r="C167" s="75"/>
      <c r="D167" s="72"/>
      <c r="E167" s="72"/>
      <c r="F167" s="82"/>
      <c r="G167" s="75"/>
      <c r="H167" s="83"/>
      <c r="I167" s="75"/>
      <c r="J167" s="75"/>
      <c r="K167" s="72"/>
    </row>
    <row r="168" spans="1:11" x14ac:dyDescent="0.2">
      <c r="A168" s="72"/>
      <c r="B168" s="73"/>
      <c r="C168" s="75"/>
      <c r="D168" s="72"/>
      <c r="E168" s="72"/>
      <c r="F168" s="82"/>
      <c r="G168" s="75"/>
      <c r="H168" s="83"/>
      <c r="I168" s="75"/>
      <c r="J168" s="75"/>
      <c r="K168" s="72"/>
    </row>
    <row r="169" spans="1:11" x14ac:dyDescent="0.2">
      <c r="A169" s="72"/>
      <c r="B169" s="73"/>
      <c r="C169" s="75"/>
      <c r="D169" s="72"/>
      <c r="E169" s="72"/>
      <c r="F169" s="82"/>
      <c r="G169" s="75"/>
      <c r="H169" s="83"/>
      <c r="I169" s="75"/>
      <c r="J169" s="75"/>
      <c r="K169" s="72"/>
    </row>
    <row r="170" spans="1:11" x14ac:dyDescent="0.2">
      <c r="A170" s="72"/>
      <c r="B170" s="73"/>
      <c r="C170" s="75"/>
      <c r="D170" s="72"/>
      <c r="E170" s="72"/>
      <c r="F170" s="82"/>
      <c r="G170" s="75"/>
      <c r="H170" s="83"/>
      <c r="I170" s="75"/>
      <c r="J170" s="75"/>
      <c r="K170" s="72"/>
    </row>
    <row r="171" spans="1:11" x14ac:dyDescent="0.2">
      <c r="A171" s="72"/>
      <c r="B171" s="73"/>
      <c r="C171" s="75"/>
      <c r="D171" s="72"/>
      <c r="E171" s="72"/>
      <c r="F171" s="82"/>
      <c r="G171" s="75"/>
      <c r="H171" s="83"/>
      <c r="I171" s="75"/>
      <c r="J171" s="75"/>
      <c r="K171" s="72"/>
    </row>
    <row r="172" spans="1:11" x14ac:dyDescent="0.2">
      <c r="A172" s="72"/>
      <c r="B172" s="73"/>
      <c r="C172" s="75"/>
      <c r="D172" s="72"/>
      <c r="E172" s="72"/>
      <c r="F172" s="82"/>
      <c r="G172" s="75"/>
      <c r="H172" s="83"/>
      <c r="I172" s="75"/>
      <c r="J172" s="75"/>
      <c r="K172" s="72"/>
    </row>
    <row r="173" spans="1:11" x14ac:dyDescent="0.2">
      <c r="A173" s="72"/>
      <c r="B173" s="73"/>
      <c r="C173" s="75"/>
      <c r="D173" s="72"/>
      <c r="E173" s="72"/>
      <c r="F173" s="82"/>
      <c r="G173" s="75"/>
      <c r="H173" s="83"/>
      <c r="I173" s="75"/>
      <c r="J173" s="75"/>
      <c r="K173" s="72"/>
    </row>
    <row r="174" spans="1:11" x14ac:dyDescent="0.2">
      <c r="A174" s="72"/>
      <c r="B174" s="73"/>
      <c r="C174" s="75"/>
      <c r="D174" s="72"/>
      <c r="E174" s="72"/>
      <c r="F174" s="82"/>
      <c r="G174" s="75"/>
      <c r="H174" s="83"/>
      <c r="I174" s="75"/>
      <c r="J174" s="75"/>
      <c r="K174" s="72"/>
    </row>
    <row r="175" spans="1:11" x14ac:dyDescent="0.2">
      <c r="A175" s="72"/>
      <c r="B175" s="73"/>
      <c r="C175" s="75"/>
      <c r="D175" s="72"/>
      <c r="E175" s="72"/>
      <c r="F175" s="82"/>
      <c r="G175" s="75"/>
      <c r="H175" s="83"/>
      <c r="I175" s="75"/>
      <c r="J175" s="75"/>
      <c r="K175" s="72"/>
    </row>
    <row r="176" spans="1:11" x14ac:dyDescent="0.2">
      <c r="A176" s="72"/>
      <c r="B176" s="73"/>
      <c r="C176" s="75"/>
      <c r="D176" s="72"/>
      <c r="E176" s="72"/>
      <c r="F176" s="82"/>
      <c r="G176" s="75"/>
      <c r="H176" s="83"/>
      <c r="I176" s="75"/>
      <c r="J176" s="75"/>
      <c r="K176" s="72"/>
    </row>
    <row r="177" spans="1:11" x14ac:dyDescent="0.2">
      <c r="A177" s="72"/>
      <c r="B177" s="73"/>
      <c r="C177" s="75"/>
      <c r="D177" s="72"/>
      <c r="E177" s="72"/>
      <c r="F177" s="82"/>
      <c r="G177" s="75"/>
      <c r="H177" s="83"/>
      <c r="I177" s="75"/>
      <c r="J177" s="75"/>
      <c r="K177" s="72"/>
    </row>
    <row r="178" spans="1:11" x14ac:dyDescent="0.2">
      <c r="A178" s="72"/>
      <c r="B178" s="73"/>
      <c r="C178" s="75"/>
      <c r="D178" s="72"/>
      <c r="E178" s="72"/>
      <c r="F178" s="82"/>
      <c r="G178" s="75"/>
      <c r="H178" s="83"/>
      <c r="I178" s="75"/>
      <c r="J178" s="75"/>
      <c r="K178" s="72"/>
    </row>
    <row r="179" spans="1:11" x14ac:dyDescent="0.2">
      <c r="A179" s="72"/>
      <c r="B179" s="73"/>
      <c r="C179" s="75"/>
      <c r="D179" s="72"/>
      <c r="E179" s="72"/>
      <c r="F179" s="82"/>
      <c r="G179" s="75"/>
      <c r="H179" s="83"/>
      <c r="I179" s="75"/>
      <c r="J179" s="75"/>
      <c r="K179" s="72"/>
    </row>
    <row r="180" spans="1:11" x14ac:dyDescent="0.2">
      <c r="A180" s="72"/>
      <c r="B180" s="73"/>
      <c r="C180" s="75"/>
      <c r="D180" s="72"/>
      <c r="E180" s="72"/>
      <c r="F180" s="82"/>
      <c r="G180" s="75"/>
      <c r="H180" s="83"/>
      <c r="I180" s="75"/>
      <c r="J180" s="75"/>
      <c r="K180" s="72"/>
    </row>
    <row r="181" spans="1:11" x14ac:dyDescent="0.2">
      <c r="A181" s="72"/>
      <c r="B181" s="73"/>
      <c r="C181" s="75"/>
      <c r="D181" s="72"/>
      <c r="E181" s="72"/>
      <c r="F181" s="82"/>
      <c r="G181" s="75"/>
      <c r="H181" s="83"/>
      <c r="I181" s="75"/>
      <c r="J181" s="75"/>
      <c r="K181" s="72"/>
    </row>
    <row r="182" spans="1:11" x14ac:dyDescent="0.2">
      <c r="A182" s="72"/>
      <c r="B182" s="73"/>
      <c r="C182" s="75"/>
      <c r="D182" s="72"/>
      <c r="E182" s="72"/>
      <c r="F182" s="82"/>
      <c r="G182" s="75"/>
      <c r="H182" s="83"/>
      <c r="I182" s="75"/>
      <c r="J182" s="75"/>
      <c r="K182" s="72"/>
    </row>
    <row r="183" spans="1:11" x14ac:dyDescent="0.2">
      <c r="A183" s="72"/>
      <c r="B183" s="73"/>
      <c r="C183" s="75"/>
      <c r="D183" s="72"/>
      <c r="E183" s="72"/>
      <c r="F183" s="82"/>
      <c r="G183" s="75"/>
      <c r="H183" s="83"/>
      <c r="I183" s="75"/>
      <c r="J183" s="75"/>
      <c r="K183" s="72"/>
    </row>
    <row r="184" spans="1:11" x14ac:dyDescent="0.2">
      <c r="A184" s="72"/>
      <c r="B184" s="73"/>
      <c r="C184" s="75"/>
      <c r="D184" s="72"/>
      <c r="E184" s="72"/>
      <c r="F184" s="82"/>
      <c r="G184" s="75"/>
      <c r="H184" s="83"/>
      <c r="I184" s="75"/>
      <c r="J184" s="75"/>
      <c r="K184" s="72"/>
    </row>
    <row r="185" spans="1:11" x14ac:dyDescent="0.2">
      <c r="A185" s="72"/>
      <c r="B185" s="73"/>
      <c r="C185" s="75"/>
      <c r="D185" s="72"/>
      <c r="E185" s="72"/>
      <c r="F185" s="82"/>
      <c r="G185" s="75"/>
      <c r="H185" s="83"/>
      <c r="I185" s="75"/>
      <c r="J185" s="75"/>
      <c r="K185" s="72"/>
    </row>
    <row r="186" spans="1:11" x14ac:dyDescent="0.2">
      <c r="A186" s="72"/>
      <c r="B186" s="73"/>
      <c r="C186" s="75"/>
      <c r="D186" s="72"/>
      <c r="E186" s="72"/>
      <c r="F186" s="82"/>
      <c r="G186" s="75"/>
      <c r="H186" s="83"/>
      <c r="I186" s="75"/>
      <c r="J186" s="75"/>
      <c r="K186" s="72"/>
    </row>
    <row r="187" spans="1:11" x14ac:dyDescent="0.2">
      <c r="A187" s="72"/>
      <c r="B187" s="73"/>
      <c r="C187" s="75"/>
      <c r="D187" s="72"/>
      <c r="E187" s="72"/>
      <c r="F187" s="82"/>
      <c r="G187" s="75"/>
      <c r="H187" s="83"/>
      <c r="I187" s="75"/>
      <c r="J187" s="75"/>
      <c r="K187" s="72"/>
    </row>
    <row r="188" spans="1:11" x14ac:dyDescent="0.2">
      <c r="A188" s="72"/>
      <c r="B188" s="73"/>
      <c r="C188" s="75"/>
      <c r="D188" s="72"/>
      <c r="E188" s="72"/>
      <c r="F188" s="82"/>
      <c r="G188" s="75"/>
      <c r="H188" s="83"/>
      <c r="I188" s="75"/>
      <c r="J188" s="75"/>
      <c r="K188" s="72"/>
    </row>
    <row r="189" spans="1:11" x14ac:dyDescent="0.2">
      <c r="A189" s="72"/>
      <c r="B189" s="73"/>
      <c r="C189" s="75"/>
      <c r="D189" s="72"/>
      <c r="E189" s="72"/>
      <c r="F189" s="82"/>
      <c r="G189" s="75"/>
      <c r="H189" s="83"/>
      <c r="I189" s="75"/>
      <c r="J189" s="75"/>
      <c r="K189" s="72"/>
    </row>
    <row r="190" spans="1:11" x14ac:dyDescent="0.2">
      <c r="A190" s="72"/>
      <c r="B190" s="73"/>
      <c r="C190" s="75"/>
      <c r="D190" s="72"/>
      <c r="E190" s="72"/>
      <c r="F190" s="82"/>
      <c r="G190" s="75"/>
      <c r="H190" s="83"/>
      <c r="I190" s="75"/>
      <c r="J190" s="75"/>
      <c r="K190" s="72"/>
    </row>
    <row r="191" spans="1:11" x14ac:dyDescent="0.2">
      <c r="A191" s="72"/>
      <c r="B191" s="73"/>
      <c r="C191" s="75"/>
      <c r="D191" s="72"/>
      <c r="E191" s="72"/>
      <c r="F191" s="82"/>
      <c r="G191" s="75"/>
      <c r="H191" s="83"/>
      <c r="I191" s="75"/>
      <c r="J191" s="75"/>
      <c r="K191" s="72"/>
    </row>
    <row r="192" spans="1:11" x14ac:dyDescent="0.2">
      <c r="A192" s="72"/>
      <c r="B192" s="73"/>
      <c r="C192" s="75"/>
      <c r="D192" s="72"/>
      <c r="E192" s="72"/>
      <c r="F192" s="82"/>
      <c r="G192" s="75"/>
      <c r="H192" s="83"/>
      <c r="I192" s="75"/>
      <c r="J192" s="75"/>
      <c r="K192" s="72"/>
    </row>
    <row r="193" spans="1:11" x14ac:dyDescent="0.2">
      <c r="A193" s="72"/>
      <c r="B193" s="73"/>
      <c r="C193" s="75"/>
      <c r="D193" s="72"/>
      <c r="E193" s="72"/>
      <c r="F193" s="82"/>
      <c r="G193" s="75"/>
      <c r="H193" s="83"/>
      <c r="I193" s="75"/>
      <c r="J193" s="75"/>
      <c r="K193" s="72"/>
    </row>
    <row r="194" spans="1:11" x14ac:dyDescent="0.2">
      <c r="A194" s="72"/>
      <c r="B194" s="73"/>
      <c r="C194" s="75"/>
      <c r="D194" s="72"/>
      <c r="E194" s="72"/>
      <c r="F194" s="82"/>
      <c r="G194" s="75"/>
      <c r="H194" s="83"/>
      <c r="I194" s="75"/>
      <c r="J194" s="75"/>
      <c r="K194" s="72"/>
    </row>
    <row r="195" spans="1:11" x14ac:dyDescent="0.2">
      <c r="A195" s="72"/>
      <c r="B195" s="73"/>
      <c r="C195" s="75"/>
      <c r="D195" s="72"/>
      <c r="E195" s="72"/>
      <c r="F195" s="82"/>
      <c r="G195" s="75"/>
      <c r="H195" s="83"/>
      <c r="I195" s="75"/>
      <c r="J195" s="75"/>
      <c r="K195" s="72"/>
    </row>
    <row r="196" spans="1:11" x14ac:dyDescent="0.2">
      <c r="A196" s="72"/>
      <c r="B196" s="73"/>
      <c r="C196" s="75"/>
      <c r="D196" s="72"/>
      <c r="E196" s="72"/>
      <c r="F196" s="82"/>
      <c r="G196" s="75"/>
      <c r="H196" s="83"/>
      <c r="I196" s="75"/>
      <c r="J196" s="75"/>
      <c r="K196" s="72"/>
    </row>
    <row r="197" spans="1:11" x14ac:dyDescent="0.2">
      <c r="A197" s="72"/>
      <c r="B197" s="73"/>
      <c r="C197" s="75"/>
      <c r="D197" s="72"/>
      <c r="E197" s="72"/>
      <c r="F197" s="82"/>
      <c r="G197" s="75"/>
      <c r="H197" s="83"/>
      <c r="I197" s="75"/>
      <c r="J197" s="75"/>
      <c r="K197" s="72"/>
    </row>
    <row r="198" spans="1:11" x14ac:dyDescent="0.2">
      <c r="A198" s="72"/>
      <c r="B198" s="73"/>
      <c r="C198" s="75"/>
      <c r="D198" s="72"/>
      <c r="E198" s="72"/>
      <c r="F198" s="82"/>
      <c r="G198" s="75"/>
      <c r="H198" s="83"/>
      <c r="I198" s="75"/>
      <c r="J198" s="75"/>
      <c r="K198" s="72"/>
    </row>
    <row r="199" spans="1:11" x14ac:dyDescent="0.2">
      <c r="A199" s="72"/>
      <c r="B199" s="73"/>
      <c r="C199" s="75"/>
      <c r="D199" s="72"/>
      <c r="E199" s="72"/>
      <c r="F199" s="82"/>
      <c r="G199" s="75"/>
      <c r="H199" s="83"/>
      <c r="I199" s="75"/>
      <c r="J199" s="75"/>
      <c r="K199" s="72"/>
    </row>
    <row r="200" spans="1:11" x14ac:dyDescent="0.2">
      <c r="A200" s="72"/>
      <c r="B200" s="73"/>
      <c r="C200" s="75"/>
      <c r="D200" s="72"/>
      <c r="E200" s="72"/>
      <c r="F200" s="82"/>
      <c r="G200" s="75"/>
      <c r="H200" s="83"/>
      <c r="I200" s="75"/>
      <c r="J200" s="75"/>
      <c r="K200" s="72"/>
    </row>
    <row r="201" spans="1:11" x14ac:dyDescent="0.2">
      <c r="A201" s="72"/>
      <c r="B201" s="73"/>
      <c r="C201" s="75"/>
      <c r="D201" s="72"/>
      <c r="E201" s="72"/>
      <c r="F201" s="82"/>
      <c r="G201" s="75"/>
      <c r="H201" s="83"/>
      <c r="I201" s="75"/>
      <c r="J201" s="75"/>
      <c r="K201" s="72"/>
    </row>
    <row r="202" spans="1:11" x14ac:dyDescent="0.2">
      <c r="A202" s="72"/>
      <c r="B202" s="73"/>
      <c r="C202" s="75"/>
      <c r="D202" s="72"/>
      <c r="E202" s="72"/>
      <c r="F202" s="82"/>
      <c r="G202" s="75"/>
      <c r="H202" s="83"/>
      <c r="I202" s="75"/>
      <c r="J202" s="75"/>
      <c r="K202" s="72"/>
    </row>
    <row r="203" spans="1:11" x14ac:dyDescent="0.2">
      <c r="A203" s="72"/>
      <c r="B203" s="73"/>
      <c r="C203" s="75"/>
      <c r="D203" s="72"/>
      <c r="E203" s="72"/>
      <c r="F203" s="82"/>
      <c r="G203" s="75"/>
      <c r="H203" s="83"/>
      <c r="I203" s="75"/>
      <c r="J203" s="75"/>
      <c r="K203" s="72"/>
    </row>
    <row r="204" spans="1:11" x14ac:dyDescent="0.2">
      <c r="A204" s="72"/>
      <c r="B204" s="73"/>
      <c r="C204" s="75"/>
      <c r="D204" s="72"/>
      <c r="E204" s="72"/>
      <c r="F204" s="82"/>
      <c r="G204" s="75"/>
      <c r="H204" s="83"/>
      <c r="I204" s="75"/>
      <c r="J204" s="75"/>
      <c r="K204" s="72"/>
    </row>
    <row r="205" spans="1:11" x14ac:dyDescent="0.2">
      <c r="A205" s="72"/>
      <c r="B205" s="73"/>
      <c r="C205" s="75"/>
      <c r="D205" s="72"/>
      <c r="E205" s="72"/>
      <c r="F205" s="82"/>
      <c r="G205" s="75"/>
      <c r="H205" s="83"/>
      <c r="I205" s="75"/>
      <c r="J205" s="75"/>
      <c r="K205" s="72"/>
    </row>
    <row r="206" spans="1:11" x14ac:dyDescent="0.2">
      <c r="A206" s="72"/>
      <c r="B206" s="73"/>
      <c r="C206" s="75"/>
      <c r="D206" s="72"/>
      <c r="E206" s="72"/>
      <c r="F206" s="82"/>
      <c r="G206" s="75"/>
      <c r="H206" s="83"/>
      <c r="I206" s="75"/>
      <c r="J206" s="75"/>
      <c r="K206" s="72"/>
    </row>
    <row r="207" spans="1:11" x14ac:dyDescent="0.2">
      <c r="A207" s="72"/>
      <c r="B207" s="73"/>
      <c r="C207" s="75"/>
      <c r="D207" s="72"/>
      <c r="E207" s="72"/>
      <c r="F207" s="82"/>
      <c r="G207" s="75"/>
      <c r="H207" s="83"/>
      <c r="I207" s="75"/>
      <c r="J207" s="75"/>
      <c r="K207" s="72"/>
    </row>
    <row r="208" spans="1:11" x14ac:dyDescent="0.2">
      <c r="A208" s="72"/>
      <c r="B208" s="73"/>
      <c r="C208" s="75"/>
      <c r="D208" s="72"/>
      <c r="E208" s="72"/>
      <c r="F208" s="82"/>
      <c r="G208" s="75"/>
      <c r="H208" s="83"/>
      <c r="I208" s="75"/>
      <c r="J208" s="75"/>
      <c r="K208" s="72"/>
    </row>
    <row r="209" spans="1:11" x14ac:dyDescent="0.2">
      <c r="A209" s="72"/>
      <c r="B209" s="73"/>
      <c r="C209" s="75"/>
      <c r="D209" s="72"/>
      <c r="E209" s="72"/>
      <c r="F209" s="82"/>
      <c r="G209" s="75"/>
      <c r="H209" s="83"/>
      <c r="I209" s="75"/>
      <c r="J209" s="75"/>
      <c r="K209" s="72"/>
    </row>
    <row r="210" spans="1:11" x14ac:dyDescent="0.2">
      <c r="A210" s="72"/>
      <c r="B210" s="73"/>
      <c r="C210" s="75"/>
      <c r="D210" s="72"/>
      <c r="E210" s="72"/>
      <c r="F210" s="82"/>
      <c r="G210" s="75"/>
      <c r="H210" s="83"/>
      <c r="I210" s="75"/>
      <c r="J210" s="75"/>
      <c r="K210" s="72"/>
    </row>
    <row r="211" spans="1:11" x14ac:dyDescent="0.2">
      <c r="A211" s="72"/>
      <c r="B211" s="73"/>
      <c r="C211" s="75"/>
      <c r="D211" s="72"/>
      <c r="E211" s="72"/>
      <c r="F211" s="82"/>
      <c r="G211" s="75"/>
      <c r="H211" s="83"/>
      <c r="I211" s="75"/>
      <c r="J211" s="75"/>
      <c r="K211" s="72"/>
    </row>
    <row r="212" spans="1:11" x14ac:dyDescent="0.2">
      <c r="A212" s="72"/>
      <c r="B212" s="73"/>
      <c r="C212" s="75"/>
      <c r="D212" s="72"/>
      <c r="E212" s="72"/>
      <c r="F212" s="82"/>
      <c r="G212" s="75"/>
      <c r="H212" s="83"/>
      <c r="I212" s="75"/>
      <c r="J212" s="75"/>
      <c r="K212" s="72"/>
    </row>
    <row r="213" spans="1:11" x14ac:dyDescent="0.2">
      <c r="A213" s="72"/>
      <c r="B213" s="73"/>
      <c r="C213" s="75"/>
      <c r="D213" s="72"/>
      <c r="E213" s="72"/>
      <c r="F213" s="82"/>
      <c r="G213" s="75"/>
      <c r="H213" s="83"/>
      <c r="I213" s="75"/>
      <c r="J213" s="75"/>
      <c r="K213" s="72"/>
    </row>
    <row r="214" spans="1:11" x14ac:dyDescent="0.2">
      <c r="A214" s="72"/>
      <c r="B214" s="73"/>
      <c r="C214" s="75"/>
      <c r="D214" s="72"/>
      <c r="E214" s="72"/>
      <c r="F214" s="82"/>
      <c r="G214" s="75"/>
      <c r="H214" s="83"/>
      <c r="I214" s="75"/>
      <c r="J214" s="75"/>
      <c r="K214" s="72"/>
    </row>
    <row r="215" spans="1:11" x14ac:dyDescent="0.2">
      <c r="A215" s="72"/>
      <c r="B215" s="73"/>
      <c r="C215" s="75"/>
      <c r="D215" s="72"/>
      <c r="E215" s="72"/>
      <c r="F215" s="82"/>
      <c r="G215" s="75"/>
      <c r="H215" s="83"/>
      <c r="I215" s="75"/>
      <c r="J215" s="75"/>
      <c r="K215" s="72"/>
    </row>
    <row r="216" spans="1:11" x14ac:dyDescent="0.2">
      <c r="A216" s="72"/>
      <c r="B216" s="73"/>
      <c r="C216" s="75"/>
      <c r="D216" s="72"/>
      <c r="E216" s="72"/>
      <c r="F216" s="82"/>
      <c r="G216" s="75"/>
      <c r="H216" s="83"/>
      <c r="I216" s="75"/>
      <c r="J216" s="75"/>
      <c r="K216" s="72"/>
    </row>
    <row r="217" spans="1:11" x14ac:dyDescent="0.2">
      <c r="A217" s="72"/>
      <c r="B217" s="73"/>
      <c r="C217" s="75"/>
      <c r="D217" s="72"/>
      <c r="E217" s="72"/>
      <c r="F217" s="82"/>
      <c r="G217" s="75"/>
      <c r="H217" s="83"/>
      <c r="I217" s="75"/>
      <c r="J217" s="75"/>
      <c r="K217" s="72"/>
    </row>
    <row r="218" spans="1:11" x14ac:dyDescent="0.2">
      <c r="A218" s="72"/>
      <c r="B218" s="73"/>
      <c r="C218" s="75"/>
      <c r="D218" s="72"/>
      <c r="E218" s="72"/>
      <c r="F218" s="82"/>
      <c r="G218" s="75"/>
      <c r="H218" s="83"/>
      <c r="I218" s="75"/>
      <c r="J218" s="75"/>
      <c r="K218" s="72"/>
    </row>
    <row r="219" spans="1:11" x14ac:dyDescent="0.2">
      <c r="A219" s="72"/>
      <c r="B219" s="73"/>
      <c r="C219" s="75"/>
      <c r="D219" s="72"/>
      <c r="E219" s="72"/>
      <c r="F219" s="82"/>
      <c r="G219" s="75"/>
      <c r="H219" s="83"/>
      <c r="I219" s="75"/>
      <c r="J219" s="75"/>
      <c r="K219" s="72"/>
    </row>
    <row r="220" spans="1:11" x14ac:dyDescent="0.2">
      <c r="A220" s="72"/>
      <c r="B220" s="73"/>
      <c r="C220" s="75"/>
      <c r="D220" s="72"/>
      <c r="E220" s="72"/>
      <c r="F220" s="82"/>
      <c r="G220" s="75"/>
      <c r="H220" s="83"/>
      <c r="I220" s="75"/>
      <c r="J220" s="75"/>
      <c r="K220" s="72"/>
    </row>
    <row r="221" spans="1:11" x14ac:dyDescent="0.2">
      <c r="A221" s="72"/>
      <c r="B221" s="73"/>
      <c r="C221" s="75"/>
      <c r="D221" s="72"/>
      <c r="E221" s="72"/>
      <c r="F221" s="82"/>
      <c r="G221" s="75"/>
      <c r="H221" s="83"/>
      <c r="I221" s="75"/>
      <c r="J221" s="75"/>
      <c r="K221" s="72"/>
    </row>
    <row r="222" spans="1:11" x14ac:dyDescent="0.2">
      <c r="A222" s="72"/>
      <c r="B222" s="73"/>
      <c r="C222" s="75"/>
      <c r="D222" s="72"/>
      <c r="E222" s="72"/>
      <c r="F222" s="82"/>
      <c r="G222" s="75"/>
      <c r="H222" s="83"/>
      <c r="I222" s="75"/>
      <c r="J222" s="75"/>
      <c r="K222" s="72"/>
    </row>
    <row r="223" spans="1:11" x14ac:dyDescent="0.2">
      <c r="A223" s="72"/>
      <c r="B223" s="73"/>
      <c r="C223" s="75"/>
      <c r="D223" s="72"/>
      <c r="E223" s="72"/>
      <c r="F223" s="82"/>
      <c r="G223" s="75"/>
      <c r="H223" s="83"/>
      <c r="I223" s="75"/>
      <c r="J223" s="75"/>
      <c r="K223" s="72"/>
    </row>
    <row r="224" spans="1:11" x14ac:dyDescent="0.2">
      <c r="A224" s="72"/>
      <c r="B224" s="73"/>
      <c r="C224" s="75"/>
      <c r="D224" s="72"/>
      <c r="E224" s="72"/>
      <c r="F224" s="82"/>
      <c r="G224" s="75"/>
      <c r="H224" s="83"/>
      <c r="I224" s="75"/>
      <c r="J224" s="75"/>
      <c r="K224" s="72"/>
    </row>
    <row r="225" spans="1:11" x14ac:dyDescent="0.2">
      <c r="A225" s="72"/>
      <c r="B225" s="73"/>
      <c r="C225" s="75"/>
      <c r="D225" s="72"/>
      <c r="E225" s="72"/>
      <c r="F225" s="82"/>
      <c r="G225" s="75"/>
      <c r="H225" s="83"/>
      <c r="I225" s="75"/>
      <c r="J225" s="75"/>
      <c r="K225" s="72"/>
    </row>
    <row r="226" spans="1:11" x14ac:dyDescent="0.2">
      <c r="A226" s="72"/>
      <c r="B226" s="73"/>
      <c r="C226" s="75"/>
      <c r="D226" s="72"/>
      <c r="E226" s="72"/>
      <c r="F226" s="82"/>
      <c r="G226" s="75"/>
      <c r="H226" s="83"/>
      <c r="I226" s="75"/>
      <c r="J226" s="75"/>
      <c r="K226" s="72"/>
    </row>
    <row r="227" spans="1:11" x14ac:dyDescent="0.2">
      <c r="A227" s="72"/>
      <c r="B227" s="73"/>
      <c r="C227" s="75"/>
      <c r="D227" s="72"/>
      <c r="E227" s="72"/>
      <c r="F227" s="82"/>
      <c r="G227" s="75"/>
      <c r="H227" s="83"/>
      <c r="I227" s="75"/>
      <c r="J227" s="75"/>
      <c r="K227" s="72"/>
    </row>
    <row r="228" spans="1:11" x14ac:dyDescent="0.2">
      <c r="A228" s="72"/>
      <c r="B228" s="73"/>
      <c r="C228" s="75"/>
      <c r="D228" s="72"/>
      <c r="E228" s="72"/>
      <c r="F228" s="82"/>
      <c r="G228" s="75"/>
      <c r="H228" s="83"/>
      <c r="I228" s="75"/>
      <c r="J228" s="75"/>
      <c r="K228" s="72"/>
    </row>
    <row r="229" spans="1:11" x14ac:dyDescent="0.2">
      <c r="A229" s="72"/>
      <c r="B229" s="73"/>
      <c r="C229" s="75"/>
      <c r="D229" s="72"/>
      <c r="E229" s="72"/>
      <c r="F229" s="82"/>
      <c r="G229" s="75"/>
      <c r="H229" s="83"/>
      <c r="I229" s="75"/>
      <c r="J229" s="75"/>
      <c r="K229" s="72"/>
    </row>
    <row r="230" spans="1:11" x14ac:dyDescent="0.2">
      <c r="A230" s="72"/>
      <c r="B230" s="73"/>
      <c r="C230" s="75"/>
      <c r="D230" s="72"/>
      <c r="E230" s="72"/>
      <c r="F230" s="82"/>
      <c r="G230" s="75"/>
      <c r="H230" s="83"/>
      <c r="I230" s="75"/>
      <c r="J230" s="75"/>
      <c r="K230" s="72"/>
    </row>
    <row r="231" spans="1:11" x14ac:dyDescent="0.2">
      <c r="A231" s="72"/>
      <c r="B231" s="73"/>
      <c r="C231" s="75"/>
      <c r="D231" s="72"/>
      <c r="E231" s="72"/>
      <c r="F231" s="82"/>
      <c r="G231" s="75"/>
      <c r="H231" s="83"/>
      <c r="I231" s="75"/>
      <c r="J231" s="75"/>
      <c r="K231" s="72"/>
    </row>
    <row r="232" spans="1:11" x14ac:dyDescent="0.2">
      <c r="A232" s="72"/>
      <c r="B232" s="73"/>
      <c r="C232" s="75"/>
      <c r="D232" s="72"/>
      <c r="E232" s="72"/>
      <c r="F232" s="82"/>
      <c r="G232" s="75"/>
      <c r="H232" s="83"/>
      <c r="I232" s="75"/>
      <c r="J232" s="75"/>
      <c r="K232" s="72"/>
    </row>
    <row r="233" spans="1:11" x14ac:dyDescent="0.2">
      <c r="A233" s="72"/>
      <c r="B233" s="73"/>
      <c r="C233" s="75"/>
      <c r="D233" s="72"/>
      <c r="E233" s="72"/>
      <c r="F233" s="82"/>
      <c r="G233" s="75"/>
      <c r="H233" s="83"/>
      <c r="I233" s="75"/>
      <c r="J233" s="75"/>
      <c r="K233" s="72"/>
    </row>
    <row r="234" spans="1:11" x14ac:dyDescent="0.2">
      <c r="A234" s="72"/>
      <c r="B234" s="73"/>
      <c r="C234" s="75"/>
      <c r="D234" s="72"/>
      <c r="E234" s="72"/>
      <c r="F234" s="82"/>
      <c r="G234" s="75"/>
      <c r="H234" s="83"/>
      <c r="I234" s="75"/>
      <c r="J234" s="75"/>
      <c r="K234" s="72"/>
    </row>
    <row r="235" spans="1:11" x14ac:dyDescent="0.2">
      <c r="A235" s="72"/>
      <c r="B235" s="73"/>
      <c r="C235" s="75"/>
      <c r="D235" s="72"/>
      <c r="E235" s="72"/>
      <c r="F235" s="82"/>
      <c r="G235" s="75"/>
      <c r="H235" s="83"/>
      <c r="I235" s="75"/>
      <c r="J235" s="75"/>
      <c r="K235" s="72"/>
    </row>
    <row r="236" spans="1:11" x14ac:dyDescent="0.2">
      <c r="A236" s="72"/>
      <c r="B236" s="73"/>
      <c r="C236" s="75"/>
      <c r="D236" s="72"/>
      <c r="E236" s="72"/>
      <c r="F236" s="82"/>
      <c r="G236" s="75"/>
      <c r="H236" s="83"/>
      <c r="I236" s="75"/>
      <c r="J236" s="75"/>
      <c r="K236" s="72"/>
    </row>
    <row r="237" spans="1:11" x14ac:dyDescent="0.2">
      <c r="A237" s="72"/>
      <c r="B237" s="73"/>
      <c r="C237" s="75"/>
      <c r="D237" s="72"/>
      <c r="E237" s="72"/>
      <c r="F237" s="82"/>
      <c r="G237" s="75"/>
      <c r="H237" s="83"/>
      <c r="I237" s="75"/>
      <c r="J237" s="75"/>
      <c r="K237" s="72"/>
    </row>
    <row r="238" spans="1:11" x14ac:dyDescent="0.2">
      <c r="A238" s="72"/>
      <c r="B238" s="73"/>
      <c r="C238" s="75"/>
      <c r="D238" s="72"/>
      <c r="E238" s="72"/>
      <c r="F238" s="82"/>
      <c r="G238" s="75"/>
      <c r="H238" s="83"/>
      <c r="I238" s="75"/>
      <c r="J238" s="75"/>
      <c r="K238" s="72"/>
    </row>
    <row r="239" spans="1:11" x14ac:dyDescent="0.2">
      <c r="A239" s="72"/>
      <c r="B239" s="73"/>
      <c r="C239" s="75"/>
      <c r="D239" s="72"/>
      <c r="E239" s="72"/>
      <c r="F239" s="82"/>
      <c r="G239" s="75"/>
      <c r="H239" s="83"/>
      <c r="I239" s="75"/>
      <c r="J239" s="75"/>
      <c r="K239" s="72"/>
    </row>
    <row r="240" spans="1:11" x14ac:dyDescent="0.2">
      <c r="A240" s="72"/>
      <c r="B240" s="73"/>
      <c r="C240" s="75"/>
      <c r="D240" s="72"/>
      <c r="E240" s="72"/>
      <c r="F240" s="82"/>
      <c r="G240" s="75"/>
      <c r="H240" s="83"/>
      <c r="I240" s="75"/>
      <c r="J240" s="75"/>
      <c r="K240" s="72"/>
    </row>
    <row r="241" spans="1:10" x14ac:dyDescent="0.2">
      <c r="A241" s="72"/>
      <c r="B241" s="73"/>
      <c r="C241" s="75"/>
      <c r="D241" s="72"/>
      <c r="E241" s="72"/>
      <c r="F241" s="82"/>
      <c r="G241" s="75"/>
      <c r="H241" s="83"/>
      <c r="I241" s="75"/>
      <c r="J241" s="75"/>
    </row>
    <row r="242" spans="1:10" x14ac:dyDescent="0.2">
      <c r="F242" s="71"/>
    </row>
    <row r="243" spans="1:10" x14ac:dyDescent="0.2">
      <c r="F243" s="71"/>
    </row>
    <row r="244" spans="1:10" x14ac:dyDescent="0.2">
      <c r="F244" s="71"/>
    </row>
    <row r="245" spans="1:10" x14ac:dyDescent="0.2">
      <c r="F245" s="71"/>
    </row>
    <row r="246" spans="1:10" x14ac:dyDescent="0.2">
      <c r="F246" s="71"/>
    </row>
    <row r="247" spans="1:10" x14ac:dyDescent="0.2">
      <c r="F247" s="71"/>
    </row>
    <row r="248" spans="1:10" x14ac:dyDescent="0.2">
      <c r="F248" s="71"/>
    </row>
    <row r="249" spans="1:10" x14ac:dyDescent="0.2">
      <c r="F249" s="71"/>
    </row>
    <row r="250" spans="1:10" x14ac:dyDescent="0.2">
      <c r="F250" s="71"/>
    </row>
    <row r="251" spans="1:10" x14ac:dyDescent="0.2">
      <c r="F251" s="71"/>
    </row>
    <row r="252" spans="1:10" x14ac:dyDescent="0.2">
      <c r="F252" s="71"/>
    </row>
    <row r="253" spans="1:10" x14ac:dyDescent="0.2">
      <c r="F253" s="71"/>
    </row>
    <row r="254" spans="1:10" x14ac:dyDescent="0.2">
      <c r="F254" s="71"/>
    </row>
    <row r="255" spans="1:10" x14ac:dyDescent="0.2">
      <c r="F255" s="71"/>
    </row>
    <row r="256" spans="1:10" x14ac:dyDescent="0.2">
      <c r="F256" s="71"/>
    </row>
    <row r="257" spans="6:6" x14ac:dyDescent="0.2">
      <c r="F257" s="71"/>
    </row>
    <row r="258" spans="6:6" x14ac:dyDescent="0.2">
      <c r="F258" s="71"/>
    </row>
    <row r="259" spans="6:6" x14ac:dyDescent="0.2">
      <c r="F259" s="71"/>
    </row>
    <row r="260" spans="6:6" x14ac:dyDescent="0.2">
      <c r="F260" s="71"/>
    </row>
    <row r="261" spans="6:6" x14ac:dyDescent="0.2">
      <c r="F261" s="71"/>
    </row>
    <row r="262" spans="6:6" x14ac:dyDescent="0.2">
      <c r="F262" s="71"/>
    </row>
    <row r="263" spans="6:6" x14ac:dyDescent="0.2">
      <c r="F263" s="71"/>
    </row>
    <row r="264" spans="6:6" x14ac:dyDescent="0.2">
      <c r="F264" s="71"/>
    </row>
    <row r="265" spans="6:6" x14ac:dyDescent="0.2">
      <c r="F265" s="71"/>
    </row>
    <row r="266" spans="6:6" x14ac:dyDescent="0.2">
      <c r="F266" s="71"/>
    </row>
    <row r="267" spans="6:6" x14ac:dyDescent="0.2">
      <c r="F267" s="71"/>
    </row>
    <row r="268" spans="6:6" x14ac:dyDescent="0.2">
      <c r="F268" s="71"/>
    </row>
    <row r="269" spans="6:6" x14ac:dyDescent="0.2">
      <c r="F269" s="71"/>
    </row>
    <row r="270" spans="6:6" x14ac:dyDescent="0.2">
      <c r="F270" s="71"/>
    </row>
    <row r="271" spans="6:6" x14ac:dyDescent="0.2">
      <c r="F271" s="71"/>
    </row>
    <row r="272" spans="6:6" x14ac:dyDescent="0.2">
      <c r="F272" s="71"/>
    </row>
    <row r="273" spans="6:6" x14ac:dyDescent="0.2">
      <c r="F273" s="71"/>
    </row>
    <row r="274" spans="6:6" x14ac:dyDescent="0.2">
      <c r="F274" s="71"/>
    </row>
    <row r="275" spans="6:6" x14ac:dyDescent="0.2">
      <c r="F275" s="71"/>
    </row>
    <row r="276" spans="6:6" x14ac:dyDescent="0.2">
      <c r="F276" s="71"/>
    </row>
    <row r="277" spans="6:6" x14ac:dyDescent="0.2">
      <c r="F277" s="71"/>
    </row>
    <row r="278" spans="6:6" x14ac:dyDescent="0.2">
      <c r="F278" s="71"/>
    </row>
    <row r="279" spans="6:6" x14ac:dyDescent="0.2">
      <c r="F279" s="71"/>
    </row>
    <row r="280" spans="6:6" x14ac:dyDescent="0.2">
      <c r="F280" s="71"/>
    </row>
    <row r="281" spans="6:6" x14ac:dyDescent="0.2">
      <c r="F281" s="71"/>
    </row>
    <row r="282" spans="6:6" x14ac:dyDescent="0.2">
      <c r="F282" s="71"/>
    </row>
    <row r="283" spans="6:6" x14ac:dyDescent="0.2">
      <c r="F283" s="71"/>
    </row>
    <row r="284" spans="6:6" x14ac:dyDescent="0.2">
      <c r="F284" s="71"/>
    </row>
    <row r="285" spans="6:6" x14ac:dyDescent="0.2">
      <c r="F285" s="71"/>
    </row>
    <row r="286" spans="6:6" x14ac:dyDescent="0.2">
      <c r="F286" s="71"/>
    </row>
    <row r="287" spans="6:6" x14ac:dyDescent="0.2">
      <c r="F287" s="71"/>
    </row>
    <row r="288" spans="6:6" x14ac:dyDescent="0.2">
      <c r="F288" s="71"/>
    </row>
    <row r="289" spans="6:6" x14ac:dyDescent="0.2">
      <c r="F289" s="71"/>
    </row>
    <row r="290" spans="6:6" x14ac:dyDescent="0.2">
      <c r="F290" s="71"/>
    </row>
    <row r="291" spans="6:6" x14ac:dyDescent="0.2">
      <c r="F291" s="71"/>
    </row>
    <row r="292" spans="6:6" x14ac:dyDescent="0.2">
      <c r="F292" s="71"/>
    </row>
    <row r="293" spans="6:6" x14ac:dyDescent="0.2">
      <c r="F293" s="71"/>
    </row>
    <row r="294" spans="6:6" x14ac:dyDescent="0.2">
      <c r="F294" s="71"/>
    </row>
    <row r="295" spans="6:6" x14ac:dyDescent="0.2">
      <c r="F295" s="71"/>
    </row>
    <row r="296" spans="6:6" x14ac:dyDescent="0.2">
      <c r="F296" s="71"/>
    </row>
    <row r="297" spans="6:6" x14ac:dyDescent="0.2">
      <c r="F297" s="71"/>
    </row>
    <row r="298" spans="6:6" x14ac:dyDescent="0.2">
      <c r="F298" s="71"/>
    </row>
    <row r="299" spans="6:6" x14ac:dyDescent="0.2">
      <c r="F299" s="71"/>
    </row>
    <row r="300" spans="6:6" x14ac:dyDescent="0.2">
      <c r="F300" s="71"/>
    </row>
    <row r="301" spans="6:6" x14ac:dyDescent="0.2">
      <c r="F301" s="71"/>
    </row>
    <row r="302" spans="6:6" x14ac:dyDescent="0.2">
      <c r="F302" s="71"/>
    </row>
    <row r="303" spans="6:6" x14ac:dyDescent="0.2">
      <c r="F303" s="71"/>
    </row>
    <row r="304" spans="6:6" x14ac:dyDescent="0.2">
      <c r="F304" s="71"/>
    </row>
    <row r="305" spans="6:6" x14ac:dyDescent="0.2">
      <c r="F305" s="71"/>
    </row>
    <row r="306" spans="6:6" x14ac:dyDescent="0.2">
      <c r="F306" s="71"/>
    </row>
    <row r="307" spans="6:6" x14ac:dyDescent="0.2">
      <c r="F307" s="71"/>
    </row>
    <row r="308" spans="6:6" x14ac:dyDescent="0.2">
      <c r="F308" s="71"/>
    </row>
    <row r="309" spans="6:6" x14ac:dyDescent="0.2">
      <c r="F309" s="71"/>
    </row>
    <row r="310" spans="6:6" x14ac:dyDescent="0.2">
      <c r="F310" s="71"/>
    </row>
    <row r="311" spans="6:6" x14ac:dyDescent="0.2">
      <c r="F311" s="71"/>
    </row>
    <row r="312" spans="6:6" x14ac:dyDescent="0.2">
      <c r="F312" s="71"/>
    </row>
    <row r="313" spans="6:6" x14ac:dyDescent="0.2">
      <c r="F313" s="71"/>
    </row>
    <row r="314" spans="6:6" x14ac:dyDescent="0.2">
      <c r="F314" s="71"/>
    </row>
    <row r="315" spans="6:6" x14ac:dyDescent="0.2">
      <c r="F315" s="71"/>
    </row>
    <row r="316" spans="6:6" x14ac:dyDescent="0.2">
      <c r="F316" s="71"/>
    </row>
    <row r="317" spans="6:6" x14ac:dyDescent="0.2">
      <c r="F317" s="71"/>
    </row>
    <row r="318" spans="6:6" x14ac:dyDescent="0.2">
      <c r="F318" s="71"/>
    </row>
    <row r="319" spans="6:6" x14ac:dyDescent="0.2">
      <c r="F319" s="71"/>
    </row>
    <row r="320" spans="6:6" x14ac:dyDescent="0.2">
      <c r="F320" s="71"/>
    </row>
    <row r="321" spans="6:6" x14ac:dyDescent="0.2">
      <c r="F321" s="71"/>
    </row>
    <row r="322" spans="6:6" x14ac:dyDescent="0.2">
      <c r="F322" s="71"/>
    </row>
    <row r="323" spans="6:6" x14ac:dyDescent="0.2">
      <c r="F323" s="71"/>
    </row>
    <row r="324" spans="6:6" x14ac:dyDescent="0.2">
      <c r="F324" s="71"/>
    </row>
    <row r="325" spans="6:6" x14ac:dyDescent="0.2">
      <c r="F325" s="71"/>
    </row>
    <row r="326" spans="6:6" x14ac:dyDescent="0.2">
      <c r="F326" s="71"/>
    </row>
    <row r="327" spans="6:6" x14ac:dyDescent="0.2">
      <c r="F327" s="71"/>
    </row>
    <row r="328" spans="6:6" x14ac:dyDescent="0.2">
      <c r="F328" s="71"/>
    </row>
    <row r="329" spans="6:6" x14ac:dyDescent="0.2">
      <c r="F329" s="71"/>
    </row>
    <row r="330" spans="6:6" x14ac:dyDescent="0.2">
      <c r="F330" s="71"/>
    </row>
    <row r="331" spans="6:6" x14ac:dyDescent="0.2">
      <c r="F331" s="71"/>
    </row>
    <row r="332" spans="6:6" x14ac:dyDescent="0.2">
      <c r="F332" s="71"/>
    </row>
    <row r="333" spans="6:6" x14ac:dyDescent="0.2">
      <c r="F333" s="71"/>
    </row>
    <row r="334" spans="6:6" x14ac:dyDescent="0.2">
      <c r="F334" s="71"/>
    </row>
    <row r="335" spans="6:6" x14ac:dyDescent="0.2">
      <c r="F335" s="71"/>
    </row>
    <row r="336" spans="6:6" x14ac:dyDescent="0.2">
      <c r="F336" s="71"/>
    </row>
    <row r="337" spans="6:6" x14ac:dyDescent="0.2">
      <c r="F337" s="71"/>
    </row>
    <row r="338" spans="6:6" x14ac:dyDescent="0.2">
      <c r="F338" s="71"/>
    </row>
    <row r="339" spans="6:6" x14ac:dyDescent="0.2">
      <c r="F339" s="71"/>
    </row>
    <row r="340" spans="6:6" x14ac:dyDescent="0.2">
      <c r="F340" s="71"/>
    </row>
    <row r="341" spans="6:6" x14ac:dyDescent="0.2">
      <c r="F341" s="71"/>
    </row>
    <row r="342" spans="6:6" x14ac:dyDescent="0.2">
      <c r="F342" s="71"/>
    </row>
    <row r="343" spans="6:6" x14ac:dyDescent="0.2">
      <c r="F343" s="71"/>
    </row>
    <row r="344" spans="6:6" x14ac:dyDescent="0.2">
      <c r="F344" s="71"/>
    </row>
    <row r="345" spans="6:6" x14ac:dyDescent="0.2">
      <c r="F345" s="71"/>
    </row>
    <row r="346" spans="6:6" x14ac:dyDescent="0.2">
      <c r="F346" s="71"/>
    </row>
    <row r="347" spans="6:6" x14ac:dyDescent="0.2">
      <c r="F347" s="71"/>
    </row>
    <row r="348" spans="6:6" x14ac:dyDescent="0.2">
      <c r="F348" s="71"/>
    </row>
    <row r="349" spans="6:6" x14ac:dyDescent="0.2">
      <c r="F349" s="71"/>
    </row>
    <row r="350" spans="6:6" x14ac:dyDescent="0.2">
      <c r="F350" s="71"/>
    </row>
    <row r="351" spans="6:6" x14ac:dyDescent="0.2">
      <c r="F351" s="71"/>
    </row>
    <row r="352" spans="6:6" x14ac:dyDescent="0.2">
      <c r="F352" s="71"/>
    </row>
    <row r="353" spans="6:6" x14ac:dyDescent="0.2">
      <c r="F353" s="71"/>
    </row>
    <row r="354" spans="6:6" x14ac:dyDescent="0.2">
      <c r="F354" s="71"/>
    </row>
    <row r="355" spans="6:6" x14ac:dyDescent="0.2">
      <c r="F355" s="71"/>
    </row>
    <row r="356" spans="6:6" x14ac:dyDescent="0.2">
      <c r="F356" s="71"/>
    </row>
    <row r="357" spans="6:6" x14ac:dyDescent="0.2">
      <c r="F357" s="71"/>
    </row>
    <row r="358" spans="6:6" x14ac:dyDescent="0.2">
      <c r="F358" s="71"/>
    </row>
    <row r="359" spans="6:6" x14ac:dyDescent="0.2">
      <c r="F359" s="71"/>
    </row>
    <row r="360" spans="6:6" x14ac:dyDescent="0.2">
      <c r="F360" s="71"/>
    </row>
    <row r="361" spans="6:6" x14ac:dyDescent="0.2">
      <c r="F361" s="71"/>
    </row>
    <row r="362" spans="6:6" x14ac:dyDescent="0.2">
      <c r="F362" s="71"/>
    </row>
    <row r="363" spans="6:6" x14ac:dyDescent="0.2">
      <c r="F363" s="71"/>
    </row>
    <row r="364" spans="6:6" x14ac:dyDescent="0.2">
      <c r="F364" s="71"/>
    </row>
    <row r="365" spans="6:6" x14ac:dyDescent="0.2">
      <c r="F365" s="71"/>
    </row>
    <row r="366" spans="6:6" x14ac:dyDescent="0.2">
      <c r="F366" s="71"/>
    </row>
    <row r="367" spans="6:6" x14ac:dyDescent="0.2">
      <c r="F367" s="71"/>
    </row>
    <row r="368" spans="6:6" x14ac:dyDescent="0.2">
      <c r="F368" s="71"/>
    </row>
    <row r="369" spans="6:6" x14ac:dyDescent="0.2">
      <c r="F369" s="71"/>
    </row>
    <row r="370" spans="6:6" x14ac:dyDescent="0.2">
      <c r="F370" s="71"/>
    </row>
    <row r="371" spans="6:6" x14ac:dyDescent="0.2">
      <c r="F371" s="71"/>
    </row>
    <row r="372" spans="6:6" x14ac:dyDescent="0.2">
      <c r="F372" s="71"/>
    </row>
    <row r="373" spans="6:6" x14ac:dyDescent="0.2">
      <c r="F373" s="71"/>
    </row>
    <row r="374" spans="6:6" x14ac:dyDescent="0.2">
      <c r="F374" s="71"/>
    </row>
    <row r="375" spans="6:6" x14ac:dyDescent="0.2">
      <c r="F375" s="71"/>
    </row>
    <row r="376" spans="6:6" x14ac:dyDescent="0.2">
      <c r="F376" s="71"/>
    </row>
    <row r="377" spans="6:6" x14ac:dyDescent="0.2">
      <c r="F377" s="71"/>
    </row>
    <row r="378" spans="6:6" x14ac:dyDescent="0.2">
      <c r="F378" s="71"/>
    </row>
    <row r="379" spans="6:6" x14ac:dyDescent="0.2">
      <c r="F379" s="71"/>
    </row>
    <row r="380" spans="6:6" x14ac:dyDescent="0.2">
      <c r="F380" s="71"/>
    </row>
    <row r="381" spans="6:6" x14ac:dyDescent="0.2">
      <c r="F381" s="71"/>
    </row>
    <row r="382" spans="6:6" x14ac:dyDescent="0.2">
      <c r="F382" s="71"/>
    </row>
    <row r="383" spans="6:6" x14ac:dyDescent="0.2">
      <c r="F383" s="71"/>
    </row>
    <row r="384" spans="6:6" x14ac:dyDescent="0.2">
      <c r="F384" s="71"/>
    </row>
    <row r="385" spans="6:6" x14ac:dyDescent="0.2">
      <c r="F385" s="71"/>
    </row>
    <row r="386" spans="6:6" x14ac:dyDescent="0.2">
      <c r="F386" s="71"/>
    </row>
    <row r="387" spans="6:6" x14ac:dyDescent="0.2">
      <c r="F387" s="71"/>
    </row>
    <row r="388" spans="6:6" x14ac:dyDescent="0.2">
      <c r="F388" s="71"/>
    </row>
    <row r="389" spans="6:6" x14ac:dyDescent="0.2">
      <c r="F389" s="71"/>
    </row>
    <row r="390" spans="6:6" x14ac:dyDescent="0.2">
      <c r="F390" s="71"/>
    </row>
    <row r="391" spans="6:6" x14ac:dyDescent="0.2">
      <c r="F391" s="71"/>
    </row>
    <row r="392" spans="6:6" x14ac:dyDescent="0.2">
      <c r="F392" s="71"/>
    </row>
    <row r="393" spans="6:6" x14ac:dyDescent="0.2">
      <c r="F393" s="71"/>
    </row>
    <row r="394" spans="6:6" x14ac:dyDescent="0.2">
      <c r="F394" s="71"/>
    </row>
    <row r="395" spans="6:6" x14ac:dyDescent="0.2">
      <c r="F395" s="71"/>
    </row>
    <row r="396" spans="6:6" x14ac:dyDescent="0.2">
      <c r="F396" s="71"/>
    </row>
    <row r="397" spans="6:6" x14ac:dyDescent="0.2">
      <c r="F397" s="71"/>
    </row>
    <row r="398" spans="6:6" x14ac:dyDescent="0.2">
      <c r="F398" s="71"/>
    </row>
    <row r="399" spans="6:6" x14ac:dyDescent="0.2">
      <c r="F399" s="71"/>
    </row>
    <row r="400" spans="6:6" x14ac:dyDescent="0.2">
      <c r="F400" s="71"/>
    </row>
    <row r="401" spans="6:6" x14ac:dyDescent="0.2">
      <c r="F401" s="71"/>
    </row>
    <row r="402" spans="6:6" x14ac:dyDescent="0.2">
      <c r="F402" s="71"/>
    </row>
    <row r="403" spans="6:6" x14ac:dyDescent="0.2">
      <c r="F403" s="71"/>
    </row>
    <row r="404" spans="6:6" x14ac:dyDescent="0.2">
      <c r="F404" s="71"/>
    </row>
    <row r="405" spans="6:6" x14ac:dyDescent="0.2">
      <c r="F405" s="71"/>
    </row>
    <row r="406" spans="6:6" x14ac:dyDescent="0.2">
      <c r="F406" s="71"/>
    </row>
    <row r="407" spans="6:6" x14ac:dyDescent="0.2">
      <c r="F407" s="71"/>
    </row>
    <row r="408" spans="6:6" x14ac:dyDescent="0.2">
      <c r="F408" s="71"/>
    </row>
    <row r="409" spans="6:6" x14ac:dyDescent="0.2">
      <c r="F409" s="71"/>
    </row>
    <row r="410" spans="6:6" x14ac:dyDescent="0.2">
      <c r="F410" s="71"/>
    </row>
    <row r="411" spans="6:6" x14ac:dyDescent="0.2">
      <c r="F411" s="71"/>
    </row>
    <row r="412" spans="6:6" x14ac:dyDescent="0.2">
      <c r="F412" s="71"/>
    </row>
    <row r="413" spans="6:6" x14ac:dyDescent="0.2">
      <c r="F413" s="71"/>
    </row>
    <row r="414" spans="6:6" x14ac:dyDescent="0.2">
      <c r="F414" s="71"/>
    </row>
    <row r="415" spans="6:6" x14ac:dyDescent="0.2">
      <c r="F415" s="71"/>
    </row>
    <row r="416" spans="6:6" x14ac:dyDescent="0.2">
      <c r="F416" s="71"/>
    </row>
  </sheetData>
  <phoneticPr fontId="7" type="noConversion"/>
  <printOptions horizontalCentered="1"/>
  <pageMargins left="0" right="0" top="1" bottom="1" header="0.5" footer="0.5"/>
  <pageSetup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0.140625" style="1" bestFit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63">
        <v>7</v>
      </c>
      <c r="D1" s="64"/>
      <c r="E1" s="64"/>
      <c r="F1" s="68">
        <f>SUM(F4:F42)</f>
        <v>0</v>
      </c>
      <c r="G1" s="65"/>
      <c r="H1" s="16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0.710937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63">
        <v>6</v>
      </c>
      <c r="D1" s="64"/>
      <c r="E1" s="6"/>
      <c r="F1" s="69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3.710937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63">
        <v>5</v>
      </c>
      <c r="D1" s="64"/>
      <c r="E1" s="6"/>
      <c r="F1" s="7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3.710937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14">
        <v>4</v>
      </c>
      <c r="D1" s="6"/>
      <c r="E1" s="6"/>
      <c r="F1" s="7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9.140625" style="1" bestFit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14">
        <v>3</v>
      </c>
      <c r="D1" s="6"/>
      <c r="E1" s="6"/>
      <c r="F1" s="69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9.140625" style="1" bestFit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14">
        <v>2</v>
      </c>
      <c r="D1" s="6"/>
      <c r="E1" s="6"/>
      <c r="F1" s="69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C4" s="66"/>
      <c r="D4" s="58"/>
      <c r="E4" s="58"/>
      <c r="F4" s="67"/>
      <c r="G4" s="62"/>
      <c r="H4" s="62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0.2851562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14">
        <v>1</v>
      </c>
      <c r="D1" s="6"/>
      <c r="E1" s="6"/>
      <c r="F1" s="69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 t="s">
        <v>1</v>
      </c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W237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4.7109375" style="1" bestFit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B1" s="63">
        <v>5</v>
      </c>
      <c r="C1" s="76"/>
      <c r="D1" s="6"/>
      <c r="E1" s="6"/>
      <c r="F1" s="69">
        <f>SUM(F4:F42)</f>
        <v>0</v>
      </c>
      <c r="G1" s="7"/>
      <c r="H1" s="7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111" t="s">
        <v>6</v>
      </c>
      <c r="D3" s="59"/>
      <c r="E3" s="59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95"/>
      <c r="D4" s="61"/>
      <c r="E4" s="61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95"/>
      <c r="D5" s="61"/>
      <c r="E5" s="61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95"/>
      <c r="D6" s="61"/>
      <c r="E6" s="61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95"/>
      <c r="D7" s="61"/>
      <c r="E7" s="61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95"/>
      <c r="D8" s="61"/>
      <c r="E8" s="61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110"/>
      <c r="D9" s="61"/>
      <c r="E9" s="61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110"/>
      <c r="D10" s="61"/>
      <c r="E10" s="61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19"/>
      <c r="C11" s="110"/>
      <c r="D11" s="61"/>
      <c r="E11" s="61"/>
      <c r="F11" s="67"/>
      <c r="G11" s="115"/>
      <c r="H11" s="116"/>
      <c r="I11" s="22"/>
      <c r="J11" s="21"/>
      <c r="K11" s="18"/>
    </row>
    <row r="12" spans="1:11" ht="15.75" x14ac:dyDescent="0.25">
      <c r="A12" s="18"/>
      <c r="B12" s="19"/>
      <c r="C12" s="110"/>
      <c r="D12" s="61"/>
      <c r="E12" s="61"/>
      <c r="F12" s="67"/>
      <c r="G12" s="115"/>
      <c r="H12" s="116"/>
      <c r="I12" s="22"/>
      <c r="J12" s="21"/>
      <c r="K12" s="18"/>
    </row>
    <row r="13" spans="1:11" ht="15.75" x14ac:dyDescent="0.25">
      <c r="A13" s="18"/>
      <c r="B13" s="23"/>
      <c r="C13" s="92"/>
      <c r="D13" s="21"/>
      <c r="E13" s="21"/>
      <c r="F13" s="93"/>
      <c r="G13" s="27"/>
      <c r="H13" s="26"/>
      <c r="I13" s="28"/>
      <c r="J13" s="25"/>
      <c r="K13" s="18"/>
    </row>
    <row r="14" spans="1:11" ht="15.75" x14ac:dyDescent="0.25">
      <c r="A14" s="18"/>
      <c r="B14" s="23"/>
      <c r="C14" s="122"/>
      <c r="D14" s="21"/>
      <c r="E14" s="21"/>
      <c r="F14" s="93"/>
      <c r="G14" s="27"/>
      <c r="H14" s="26"/>
      <c r="I14" s="28"/>
      <c r="J14" s="25"/>
      <c r="K14" s="18"/>
    </row>
    <row r="15" spans="1:11" ht="15.75" x14ac:dyDescent="0.25">
      <c r="A15" s="18"/>
      <c r="B15" s="23"/>
      <c r="C15" s="92"/>
      <c r="D15" s="21"/>
      <c r="E15" s="21"/>
      <c r="F15" s="93"/>
      <c r="G15" s="27"/>
      <c r="H15" s="26"/>
      <c r="I15" s="28"/>
      <c r="J15" s="25"/>
      <c r="K15" s="18"/>
    </row>
    <row r="16" spans="1:11" ht="15.75" x14ac:dyDescent="0.25">
      <c r="A16" s="18"/>
      <c r="B16" s="23"/>
      <c r="C16" s="92"/>
      <c r="D16" s="21"/>
      <c r="E16" s="21"/>
      <c r="F16" s="93"/>
      <c r="G16" s="27"/>
      <c r="H16" s="26"/>
      <c r="I16" s="28"/>
      <c r="J16" s="25"/>
      <c r="K16" s="18"/>
    </row>
    <row r="17" spans="1:11" ht="18" x14ac:dyDescent="0.25">
      <c r="A17" s="18"/>
      <c r="B17" s="23"/>
      <c r="C17" s="92"/>
      <c r="D17" s="21"/>
      <c r="E17" s="21"/>
      <c r="F17" s="93"/>
      <c r="G17" s="30"/>
      <c r="H17" s="29"/>
      <c r="I17" s="29"/>
      <c r="J17" s="31"/>
      <c r="K17" s="18"/>
    </row>
    <row r="18" spans="1:11" ht="18.75" customHeight="1" x14ac:dyDescent="0.2">
      <c r="A18" s="18"/>
      <c r="B18" s="23"/>
      <c r="C18" s="96"/>
      <c r="D18" s="18"/>
      <c r="E18" s="21"/>
      <c r="F18" s="94"/>
      <c r="G18" s="33"/>
      <c r="H18" s="33"/>
      <c r="I18" s="33"/>
      <c r="J18" s="18"/>
      <c r="K18" s="18"/>
    </row>
    <row r="19" spans="1:11" ht="24" customHeight="1" x14ac:dyDescent="0.25">
      <c r="A19" s="34"/>
      <c r="B19" s="23"/>
      <c r="C19" s="32"/>
      <c r="D19" s="18"/>
      <c r="E19" s="18"/>
      <c r="F19" s="35"/>
      <c r="G19" s="35"/>
      <c r="H19" s="36"/>
      <c r="I19" s="37"/>
      <c r="J19" s="38"/>
      <c r="K19" s="18"/>
    </row>
    <row r="20" spans="1:11" x14ac:dyDescent="0.2">
      <c r="A20" s="18"/>
      <c r="B20" s="19"/>
      <c r="C20" s="39"/>
      <c r="D20" s="21"/>
      <c r="E20" s="21"/>
      <c r="F20" s="22"/>
      <c r="G20" s="22"/>
      <c r="H20" s="22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x14ac:dyDescent="0.2">
      <c r="A45" s="18"/>
      <c r="B45" s="23"/>
      <c r="C45" s="40"/>
      <c r="D45" s="21"/>
      <c r="E45" s="21"/>
      <c r="F45" s="22"/>
      <c r="G45" s="22"/>
      <c r="H45" s="17"/>
      <c r="I45" s="22"/>
      <c r="J45" s="21"/>
      <c r="K45" s="18"/>
    </row>
    <row r="46" spans="1:11" x14ac:dyDescent="0.2">
      <c r="A46" s="18"/>
      <c r="B46" s="23"/>
      <c r="C46" s="40"/>
      <c r="D46" s="21"/>
      <c r="E46" s="21"/>
      <c r="F46" s="22"/>
      <c r="G46" s="22"/>
      <c r="H46" s="17"/>
      <c r="I46" s="22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17"/>
      <c r="I47" s="22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17"/>
      <c r="I48" s="22"/>
      <c r="J48" s="21"/>
      <c r="K48" s="18"/>
    </row>
    <row r="49" spans="1:11" ht="24" customHeight="1" x14ac:dyDescent="0.25">
      <c r="A49" s="34"/>
      <c r="B49" s="23"/>
      <c r="C49" s="32"/>
      <c r="D49" s="18"/>
      <c r="E49" s="18"/>
      <c r="F49" s="41"/>
      <c r="G49" s="41"/>
      <c r="H49" s="42"/>
      <c r="I49" s="43"/>
      <c r="J49" s="44"/>
      <c r="K49" s="18"/>
    </row>
    <row r="50" spans="1:11" ht="18" x14ac:dyDescent="0.25">
      <c r="A50" s="45"/>
      <c r="B50" s="19"/>
      <c r="C50" s="39"/>
      <c r="D50" s="46"/>
      <c r="E50" s="21"/>
      <c r="F50" s="22"/>
      <c r="G50" s="22"/>
      <c r="H50" s="22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23"/>
      <c r="C52" s="40"/>
      <c r="D52" s="21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19"/>
      <c r="C60" s="39"/>
      <c r="D60" s="46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23"/>
      <c r="C62" s="40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19"/>
      <c r="C66" s="39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23"/>
      <c r="C69" s="40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0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0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0"/>
      <c r="J72" s="21"/>
      <c r="K72" s="18"/>
    </row>
    <row r="73" spans="1:23" x14ac:dyDescent="0.2">
      <c r="A73" s="18"/>
      <c r="B73" s="48"/>
      <c r="C73" s="48"/>
      <c r="D73" s="21"/>
      <c r="E73" s="21"/>
      <c r="F73" s="22"/>
      <c r="G73" s="22"/>
      <c r="H73" s="47"/>
      <c r="I73" s="20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x14ac:dyDescent="0.2">
      <c r="A75" s="18"/>
      <c r="B75" s="23"/>
      <c r="C75" s="40"/>
      <c r="D75" s="21"/>
      <c r="E75" s="21"/>
      <c r="F75" s="22"/>
      <c r="G75" s="22"/>
      <c r="H75" s="47"/>
      <c r="I75" s="22"/>
      <c r="J75" s="21"/>
      <c r="K75" s="18"/>
    </row>
    <row r="76" spans="1:23" x14ac:dyDescent="0.2">
      <c r="A76" s="18"/>
      <c r="B76" s="23"/>
      <c r="C76" s="40"/>
      <c r="D76" s="21"/>
      <c r="E76" s="21"/>
      <c r="F76" s="22"/>
      <c r="G76" s="22"/>
      <c r="H76" s="47"/>
      <c r="I76" s="22"/>
      <c r="J76" s="21"/>
      <c r="K76" s="18"/>
    </row>
    <row r="77" spans="1:23" x14ac:dyDescent="0.2">
      <c r="A77" s="18"/>
      <c r="B77" s="23"/>
      <c r="C77" s="40"/>
      <c r="D77" s="21"/>
      <c r="E77" s="21"/>
      <c r="F77" s="22"/>
      <c r="G77" s="22"/>
      <c r="H77" s="47"/>
      <c r="I77" s="22"/>
      <c r="J77" s="21"/>
      <c r="K77" s="18"/>
    </row>
    <row r="78" spans="1:23" x14ac:dyDescent="0.2">
      <c r="A78" s="18"/>
      <c r="B78" s="23"/>
      <c r="C78" s="40"/>
      <c r="D78" s="21"/>
      <c r="E78" s="21"/>
      <c r="F78" s="22"/>
      <c r="G78" s="22"/>
      <c r="H78" s="47"/>
      <c r="I78" s="22"/>
      <c r="J78" s="21"/>
      <c r="K78" s="18"/>
    </row>
    <row r="79" spans="1:23" ht="18" x14ac:dyDescent="0.25">
      <c r="A79" s="18"/>
      <c r="B79" s="23"/>
      <c r="C79" s="24"/>
      <c r="D79" s="49"/>
      <c r="E79" s="49"/>
      <c r="F79" s="29"/>
      <c r="G79" s="30"/>
      <c r="H79" s="50"/>
      <c r="I79" s="29"/>
      <c r="J79" s="31"/>
      <c r="K79" s="18"/>
      <c r="V79" s="7"/>
      <c r="W79" s="6"/>
    </row>
    <row r="80" spans="1:23" ht="8.1" customHeight="1" x14ac:dyDescent="0.2">
      <c r="A80" s="18"/>
      <c r="B80" s="23"/>
      <c r="C80" s="32"/>
      <c r="D80" s="18"/>
      <c r="E80" s="18"/>
      <c r="F80" s="32"/>
      <c r="G80" s="32"/>
      <c r="H80" s="33"/>
      <c r="I80" s="32"/>
      <c r="J80" s="18"/>
      <c r="K80" s="18"/>
      <c r="V80" s="7"/>
      <c r="W80" s="6"/>
    </row>
    <row r="81" spans="1:23" ht="15.75" x14ac:dyDescent="0.25">
      <c r="A81" s="34"/>
      <c r="B81" s="23"/>
      <c r="C81" s="32"/>
      <c r="D81" s="18"/>
      <c r="E81" s="18"/>
      <c r="F81" s="41"/>
      <c r="G81" s="41"/>
      <c r="H81" s="42"/>
      <c r="I81" s="43"/>
      <c r="J81" s="44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x14ac:dyDescent="0.2">
      <c r="A84" s="18"/>
      <c r="B84" s="19"/>
      <c r="C84" s="20"/>
      <c r="D84" s="21"/>
      <c r="E84" s="21"/>
      <c r="F84" s="22"/>
      <c r="G84" s="22"/>
      <c r="H84" s="22"/>
      <c r="I84" s="22"/>
      <c r="J84" s="21"/>
      <c r="K84" s="18"/>
      <c r="V84" s="7"/>
      <c r="W84" s="6"/>
    </row>
    <row r="85" spans="1:23" x14ac:dyDescent="0.2">
      <c r="A85" s="18"/>
      <c r="B85" s="19"/>
      <c r="C85" s="20"/>
      <c r="D85" s="21"/>
      <c r="E85" s="21"/>
      <c r="F85" s="22"/>
      <c r="G85" s="22"/>
      <c r="H85" s="22"/>
      <c r="I85" s="22"/>
      <c r="J85" s="21"/>
      <c r="K85" s="18"/>
      <c r="V85" s="7"/>
      <c r="W85" s="6"/>
    </row>
    <row r="86" spans="1:23" x14ac:dyDescent="0.2">
      <c r="A86" s="18"/>
      <c r="B86" s="19"/>
      <c r="C86" s="20"/>
      <c r="D86" s="21"/>
      <c r="E86" s="21"/>
      <c r="F86" s="22"/>
      <c r="G86" s="22"/>
      <c r="H86" s="22"/>
      <c r="I86" s="22"/>
      <c r="J86" s="21"/>
      <c r="K86" s="18"/>
      <c r="V86" s="7"/>
      <c r="W86" s="6"/>
    </row>
    <row r="87" spans="1:23" x14ac:dyDescent="0.2">
      <c r="A87" s="18"/>
      <c r="B87" s="19"/>
      <c r="C87" s="20"/>
      <c r="D87" s="21"/>
      <c r="E87" s="21"/>
      <c r="F87" s="22"/>
      <c r="G87" s="22"/>
      <c r="H87" s="22"/>
      <c r="I87" s="22"/>
      <c r="J87" s="21"/>
      <c r="K87" s="18"/>
      <c r="V87" s="7"/>
      <c r="W87" s="6"/>
    </row>
    <row r="88" spans="1:23" ht="18" x14ac:dyDescent="0.25">
      <c r="A88" s="18"/>
      <c r="B88" s="23"/>
      <c r="C88" s="24"/>
      <c r="D88" s="18"/>
      <c r="E88" s="18"/>
      <c r="F88" s="29"/>
      <c r="G88" s="30"/>
      <c r="H88" s="29"/>
      <c r="I88" s="30"/>
      <c r="J88" s="31"/>
      <c r="K88" s="18"/>
      <c r="V88" s="7"/>
      <c r="W88" s="6"/>
    </row>
    <row r="89" spans="1:23" ht="20.25" customHeight="1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  <c r="V89" s="7"/>
      <c r="W89" s="6"/>
    </row>
    <row r="90" spans="1:23" ht="18" x14ac:dyDescent="0.25">
      <c r="A90" s="34"/>
      <c r="B90" s="23"/>
      <c r="C90" s="32"/>
      <c r="D90" s="18"/>
      <c r="E90" s="18"/>
      <c r="F90" s="51"/>
      <c r="G90" s="51"/>
      <c r="H90" s="52"/>
      <c r="I90" s="51"/>
      <c r="J90" s="53"/>
      <c r="K90" s="18"/>
      <c r="V90" s="7"/>
      <c r="W90" s="6"/>
    </row>
    <row r="91" spans="1:23" ht="18" x14ac:dyDescent="0.25">
      <c r="A91" s="34"/>
      <c r="B91" s="23"/>
      <c r="C91" s="32"/>
      <c r="D91" s="18"/>
      <c r="E91" s="18"/>
      <c r="F91" s="51"/>
      <c r="G91" s="51"/>
      <c r="H91" s="52"/>
      <c r="I91" s="51"/>
      <c r="J91" s="53"/>
      <c r="K91" s="18"/>
      <c r="V91" s="8"/>
      <c r="W91" s="6"/>
    </row>
    <row r="92" spans="1:23" ht="18" x14ac:dyDescent="0.25">
      <c r="A92" s="34"/>
      <c r="B92" s="23"/>
      <c r="C92" s="32"/>
      <c r="D92" s="18"/>
      <c r="E92" s="18"/>
      <c r="F92" s="54"/>
      <c r="G92" s="51"/>
      <c r="H92" s="52"/>
      <c r="I92" s="51"/>
      <c r="J92" s="53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3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3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3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3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  <row r="234" spans="1:11" x14ac:dyDescent="0.2">
      <c r="A234" s="18"/>
      <c r="B234" s="23"/>
      <c r="C234" s="32"/>
      <c r="D234" s="18"/>
      <c r="E234" s="18"/>
      <c r="F234" s="32"/>
      <c r="G234" s="32"/>
      <c r="H234" s="33"/>
      <c r="I234" s="32"/>
      <c r="J234" s="18"/>
      <c r="K234" s="18"/>
    </row>
    <row r="235" spans="1:11" x14ac:dyDescent="0.2">
      <c r="A235" s="18"/>
      <c r="B235" s="23"/>
      <c r="C235" s="32"/>
      <c r="D235" s="18"/>
      <c r="E235" s="18"/>
      <c r="F235" s="32"/>
      <c r="G235" s="32"/>
      <c r="H235" s="33"/>
      <c r="I235" s="32"/>
      <c r="J235" s="18"/>
      <c r="K235" s="18"/>
    </row>
    <row r="236" spans="1:11" x14ac:dyDescent="0.2">
      <c r="A236" s="18"/>
      <c r="B236" s="23"/>
      <c r="C236" s="32"/>
      <c r="D236" s="18"/>
      <c r="E236" s="18"/>
      <c r="F236" s="32"/>
      <c r="G236" s="32"/>
      <c r="H236" s="33"/>
      <c r="I236" s="32"/>
      <c r="J236" s="18"/>
      <c r="K236" s="18"/>
    </row>
    <row r="237" spans="1:11" x14ac:dyDescent="0.2">
      <c r="A237" s="18"/>
      <c r="B237" s="23"/>
      <c r="C237" s="32"/>
      <c r="D237" s="18"/>
      <c r="E237" s="18"/>
      <c r="F237" s="32"/>
      <c r="G237" s="32"/>
      <c r="H237" s="33"/>
      <c r="I237" s="32"/>
      <c r="J237" s="18"/>
      <c r="K237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W254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1.4257812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B1" s="13">
        <v>4</v>
      </c>
      <c r="C1" s="76"/>
      <c r="D1" s="6"/>
      <c r="E1" s="6"/>
      <c r="F1" s="69">
        <f>SUM(F4:F42)</f>
        <v>0</v>
      </c>
      <c r="G1" s="7"/>
      <c r="H1" s="7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111" t="s">
        <v>6</v>
      </c>
      <c r="D3" s="59"/>
      <c r="E3" s="59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95"/>
      <c r="D4" s="61"/>
      <c r="E4" s="61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95"/>
      <c r="D5" s="61"/>
      <c r="E5" s="61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95"/>
      <c r="D6" s="61"/>
      <c r="E6" s="61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95"/>
      <c r="D7" s="61"/>
      <c r="E7" s="61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95"/>
      <c r="D8" s="61"/>
      <c r="E8" s="61"/>
      <c r="F8" s="67"/>
      <c r="G8" s="62"/>
      <c r="H8" s="62"/>
      <c r="I8" s="22"/>
      <c r="J8" s="21"/>
      <c r="K8" s="18"/>
    </row>
    <row r="9" spans="1:11" ht="12" customHeight="1" x14ac:dyDescent="0.2">
      <c r="A9" s="18"/>
      <c r="B9" s="19"/>
      <c r="C9" s="110"/>
      <c r="D9" s="61"/>
      <c r="E9" s="61"/>
      <c r="F9" s="67"/>
      <c r="G9" s="62"/>
      <c r="H9" s="62"/>
      <c r="I9" s="22"/>
      <c r="J9" s="21"/>
      <c r="K9" s="18"/>
    </row>
    <row r="10" spans="1:11" ht="12" customHeight="1" x14ac:dyDescent="0.2">
      <c r="A10" s="18"/>
      <c r="B10" s="19"/>
      <c r="C10" s="110"/>
      <c r="D10" s="61"/>
      <c r="E10" s="61"/>
      <c r="F10" s="67"/>
      <c r="G10" s="62"/>
      <c r="H10" s="62"/>
      <c r="I10" s="22"/>
      <c r="J10" s="21"/>
      <c r="K10" s="18"/>
    </row>
    <row r="11" spans="1:11" ht="12" customHeight="1" x14ac:dyDescent="0.25">
      <c r="A11" s="18"/>
      <c r="B11" s="19"/>
      <c r="C11" s="110"/>
      <c r="D11" s="61"/>
      <c r="E11" s="61"/>
      <c r="F11" s="67"/>
      <c r="G11" s="115"/>
      <c r="H11" s="116"/>
      <c r="I11" s="22"/>
      <c r="J11" s="21"/>
      <c r="K11" s="18"/>
    </row>
    <row r="12" spans="1:11" ht="12" customHeight="1" x14ac:dyDescent="0.25">
      <c r="A12" s="18"/>
      <c r="B12" s="19"/>
      <c r="C12" s="110"/>
      <c r="D12" s="61"/>
      <c r="E12" s="61"/>
      <c r="F12" s="67"/>
      <c r="G12" s="115"/>
      <c r="H12" s="116"/>
      <c r="I12" s="22"/>
      <c r="J12" s="21"/>
      <c r="K12" s="18"/>
    </row>
    <row r="13" spans="1:11" x14ac:dyDescent="0.2">
      <c r="A13" s="18"/>
      <c r="B13" s="19"/>
      <c r="C13" s="92"/>
      <c r="D13" s="21"/>
      <c r="E13" s="21"/>
      <c r="F13" s="93"/>
      <c r="G13" s="22"/>
      <c r="H13" s="22"/>
      <c r="I13" s="22"/>
      <c r="J13" s="21"/>
      <c r="K13" s="18"/>
    </row>
    <row r="14" spans="1:11" x14ac:dyDescent="0.2">
      <c r="A14" s="18"/>
      <c r="B14" s="19"/>
      <c r="C14" s="92"/>
      <c r="D14" s="21"/>
      <c r="E14" s="21"/>
      <c r="F14" s="93"/>
      <c r="G14" s="22"/>
      <c r="H14" s="22"/>
      <c r="I14" s="22"/>
      <c r="J14" s="21"/>
      <c r="K14" s="18"/>
    </row>
    <row r="15" spans="1:11" x14ac:dyDescent="0.2">
      <c r="A15" s="18"/>
      <c r="B15" s="19"/>
      <c r="C15" s="92"/>
      <c r="D15" s="21"/>
      <c r="E15" s="21"/>
      <c r="F15" s="93"/>
      <c r="G15" s="22"/>
      <c r="H15" s="22"/>
      <c r="I15" s="22"/>
      <c r="J15" s="21"/>
      <c r="K15" s="18"/>
    </row>
    <row r="16" spans="1:11" x14ac:dyDescent="0.2">
      <c r="A16" s="18"/>
      <c r="B16" s="19"/>
      <c r="C16" s="92"/>
      <c r="D16" s="21"/>
      <c r="E16" s="21"/>
      <c r="F16" s="93"/>
      <c r="G16" s="22"/>
      <c r="H16" s="22"/>
      <c r="I16" s="22"/>
      <c r="J16" s="21"/>
      <c r="K16" s="18"/>
    </row>
    <row r="17" spans="1:11" x14ac:dyDescent="0.2">
      <c r="A17" s="18"/>
      <c r="B17" s="19"/>
      <c r="C17" s="92"/>
      <c r="D17" s="21"/>
      <c r="E17" s="21"/>
      <c r="F17" s="93"/>
      <c r="G17" s="22"/>
      <c r="H17" s="22"/>
      <c r="I17" s="22"/>
      <c r="J17" s="21"/>
      <c r="K17" s="18"/>
    </row>
    <row r="18" spans="1:11" x14ac:dyDescent="0.2">
      <c r="A18" s="18"/>
      <c r="B18" s="19"/>
      <c r="C18" s="92"/>
      <c r="D18" s="21"/>
      <c r="E18" s="21"/>
      <c r="F18" s="93"/>
      <c r="G18" s="22"/>
      <c r="H18" s="22"/>
      <c r="I18" s="22"/>
      <c r="J18" s="21"/>
      <c r="K18" s="18"/>
    </row>
    <row r="19" spans="1:11" x14ac:dyDescent="0.2">
      <c r="A19" s="18"/>
      <c r="B19" s="19"/>
      <c r="C19" s="92"/>
      <c r="D19" s="21"/>
      <c r="E19" s="21"/>
      <c r="F19" s="93"/>
      <c r="G19" s="22"/>
      <c r="H19" s="22"/>
      <c r="I19" s="22"/>
      <c r="J19" s="21"/>
      <c r="K19" s="18"/>
    </row>
    <row r="20" spans="1:11" x14ac:dyDescent="0.2">
      <c r="A20" s="18"/>
      <c r="B20" s="19"/>
      <c r="C20" s="92"/>
      <c r="D20" s="21"/>
      <c r="E20" s="21"/>
      <c r="F20" s="93"/>
      <c r="G20" s="22"/>
      <c r="H20" s="22"/>
      <c r="I20" s="22"/>
      <c r="J20" s="21"/>
      <c r="K20" s="18"/>
    </row>
    <row r="21" spans="1:11" x14ac:dyDescent="0.2">
      <c r="A21" s="18"/>
      <c r="B21" s="19"/>
      <c r="C21" s="92"/>
      <c r="D21" s="21"/>
      <c r="E21" s="21"/>
      <c r="F21" s="93"/>
      <c r="G21" s="22"/>
      <c r="H21" s="22"/>
      <c r="I21" s="22"/>
      <c r="J21" s="21"/>
      <c r="K21" s="18"/>
    </row>
    <row r="22" spans="1:11" x14ac:dyDescent="0.2">
      <c r="A22" s="18"/>
      <c r="B22" s="19"/>
      <c r="C22" s="92"/>
      <c r="D22" s="21"/>
      <c r="E22" s="21"/>
      <c r="F22" s="93"/>
      <c r="G22" s="22"/>
      <c r="H22" s="22"/>
      <c r="I22" s="22"/>
      <c r="J22" s="21"/>
      <c r="K22" s="18"/>
    </row>
    <row r="23" spans="1:11" x14ac:dyDescent="0.2">
      <c r="A23" s="18"/>
      <c r="B23" s="19"/>
      <c r="C23" s="92"/>
      <c r="D23" s="21"/>
      <c r="E23" s="21"/>
      <c r="F23" s="93"/>
      <c r="G23" s="22"/>
      <c r="H23" s="22"/>
      <c r="I23" s="22"/>
      <c r="J23" s="21"/>
      <c r="K23" s="18"/>
    </row>
    <row r="24" spans="1:11" x14ac:dyDescent="0.2">
      <c r="A24" s="18"/>
      <c r="B24" s="19"/>
      <c r="C24" s="92"/>
      <c r="D24" s="21"/>
      <c r="E24" s="21"/>
      <c r="F24" s="93"/>
      <c r="G24" s="22"/>
      <c r="H24" s="22"/>
      <c r="I24" s="22"/>
      <c r="J24" s="21"/>
      <c r="K24" s="18"/>
    </row>
    <row r="25" spans="1:11" x14ac:dyDescent="0.2">
      <c r="A25" s="18"/>
      <c r="B25" s="19"/>
      <c r="C25" s="92"/>
      <c r="D25" s="21"/>
      <c r="E25" s="21"/>
      <c r="F25" s="93"/>
      <c r="G25" s="22"/>
      <c r="H25" s="22"/>
      <c r="I25" s="22"/>
      <c r="J25" s="21"/>
      <c r="K25" s="18"/>
    </row>
    <row r="26" spans="1:11" x14ac:dyDescent="0.2">
      <c r="A26" s="18"/>
      <c r="B26" s="19"/>
      <c r="C26" s="92"/>
      <c r="D26" s="21"/>
      <c r="E26" s="21"/>
      <c r="F26" s="93"/>
      <c r="G26" s="22"/>
      <c r="H26" s="22"/>
      <c r="I26" s="22"/>
      <c r="J26" s="21"/>
      <c r="K26" s="18"/>
    </row>
    <row r="27" spans="1:11" x14ac:dyDescent="0.2">
      <c r="A27" s="18"/>
      <c r="B27" s="19"/>
      <c r="C27" s="92"/>
      <c r="D27" s="21"/>
      <c r="E27" s="21"/>
      <c r="F27" s="93"/>
      <c r="G27" s="22"/>
      <c r="H27" s="22"/>
      <c r="I27" s="22"/>
      <c r="J27" s="21"/>
      <c r="K27" s="18"/>
    </row>
    <row r="28" spans="1:11" x14ac:dyDescent="0.2">
      <c r="A28" s="18"/>
      <c r="B28" s="19"/>
      <c r="C28" s="92"/>
      <c r="D28" s="21"/>
      <c r="E28" s="21"/>
      <c r="F28" s="93"/>
      <c r="G28" s="22"/>
      <c r="H28" s="22"/>
      <c r="I28" s="22"/>
      <c r="J28" s="21"/>
      <c r="K28" s="18"/>
    </row>
    <row r="29" spans="1:11" ht="15.75" x14ac:dyDescent="0.25">
      <c r="A29" s="18"/>
      <c r="B29" s="19"/>
      <c r="C29" s="92"/>
      <c r="D29" s="21"/>
      <c r="E29" s="21"/>
      <c r="F29" s="93"/>
      <c r="G29" s="27"/>
      <c r="H29" s="26"/>
      <c r="I29" s="22"/>
      <c r="J29" s="21"/>
      <c r="K29" s="18"/>
    </row>
    <row r="30" spans="1:11" x14ac:dyDescent="0.2">
      <c r="A30" s="18"/>
      <c r="B30" s="19"/>
      <c r="C30" s="92"/>
      <c r="D30" s="21"/>
      <c r="E30" s="21"/>
      <c r="F30" s="93"/>
      <c r="G30" s="22"/>
      <c r="H30" s="22"/>
      <c r="I30" s="22"/>
      <c r="J30" s="21"/>
      <c r="K30" s="18"/>
    </row>
    <row r="31" spans="1:11" x14ac:dyDescent="0.2">
      <c r="A31" s="18"/>
      <c r="B31" s="19"/>
      <c r="C31" s="92"/>
      <c r="D31" s="21"/>
      <c r="E31" s="21"/>
      <c r="F31" s="93"/>
      <c r="G31" s="22"/>
      <c r="H31" s="22"/>
      <c r="I31" s="22"/>
      <c r="J31" s="21"/>
      <c r="K31" s="18"/>
    </row>
    <row r="32" spans="1:11" ht="15" x14ac:dyDescent="0.25">
      <c r="A32" s="18"/>
      <c r="B32" s="23"/>
      <c r="C32" s="92"/>
      <c r="D32" s="21"/>
      <c r="E32" s="21"/>
      <c r="F32" s="93"/>
      <c r="G32" s="22"/>
      <c r="H32" s="22"/>
      <c r="I32" s="28"/>
      <c r="J32" s="25"/>
      <c r="K32" s="18"/>
    </row>
    <row r="33" spans="1:11" ht="15.75" x14ac:dyDescent="0.25">
      <c r="A33" s="18"/>
      <c r="B33" s="23"/>
      <c r="C33" s="92"/>
      <c r="D33" s="21"/>
      <c r="E33" s="21"/>
      <c r="F33" s="93"/>
      <c r="G33" s="27"/>
      <c r="H33" s="26"/>
      <c r="I33" s="28"/>
      <c r="J33" s="25"/>
      <c r="K33" s="18"/>
    </row>
    <row r="34" spans="1:11" ht="18" x14ac:dyDescent="0.25">
      <c r="A34" s="18"/>
      <c r="B34" s="23"/>
      <c r="C34" s="102"/>
      <c r="D34" s="25"/>
      <c r="E34" s="25"/>
      <c r="F34" s="54"/>
      <c r="G34" s="30"/>
      <c r="H34" s="29"/>
      <c r="I34" s="29"/>
      <c r="J34" s="31"/>
      <c r="K34" s="18"/>
    </row>
    <row r="35" spans="1:11" ht="8.1" customHeight="1" x14ac:dyDescent="0.2">
      <c r="A35" s="18"/>
      <c r="B35" s="23"/>
      <c r="C35" s="32"/>
      <c r="D35" s="18"/>
      <c r="E35" s="18"/>
      <c r="F35" s="33"/>
      <c r="G35" s="33"/>
      <c r="H35" s="33"/>
      <c r="I35" s="33"/>
      <c r="J35" s="18"/>
      <c r="K35" s="18"/>
    </row>
    <row r="36" spans="1:11" ht="24" customHeight="1" x14ac:dyDescent="0.25">
      <c r="A36" s="34"/>
      <c r="B36" s="23"/>
      <c r="C36" s="32"/>
      <c r="D36" s="18"/>
      <c r="E36" s="18"/>
      <c r="F36" s="35"/>
      <c r="G36" s="35"/>
      <c r="H36" s="36"/>
      <c r="I36" s="37"/>
      <c r="J36" s="38"/>
      <c r="K36" s="18"/>
    </row>
    <row r="37" spans="1:11" x14ac:dyDescent="0.2">
      <c r="A37" s="18"/>
      <c r="B37" s="19"/>
      <c r="C37" s="39"/>
      <c r="D37" s="21"/>
      <c r="E37" s="21"/>
      <c r="F37" s="22"/>
      <c r="G37" s="22"/>
      <c r="H37" s="22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x14ac:dyDescent="0.2">
      <c r="A45" s="18"/>
      <c r="B45" s="23"/>
      <c r="C45" s="40"/>
      <c r="D45" s="21"/>
      <c r="E45" s="21"/>
      <c r="F45" s="22"/>
      <c r="G45" s="22"/>
      <c r="H45" s="17"/>
      <c r="I45" s="22"/>
      <c r="J45" s="21"/>
      <c r="K45" s="18"/>
    </row>
    <row r="46" spans="1:11" x14ac:dyDescent="0.2">
      <c r="A46" s="18"/>
      <c r="B46" s="23"/>
      <c r="C46" s="40"/>
      <c r="D46" s="21"/>
      <c r="E46" s="21"/>
      <c r="F46" s="22"/>
      <c r="G46" s="22"/>
      <c r="H46" s="17"/>
      <c r="I46" s="22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17"/>
      <c r="I47" s="22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17"/>
      <c r="I48" s="22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17"/>
      <c r="I49" s="22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17"/>
      <c r="I50" s="22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17"/>
      <c r="I51" s="22"/>
      <c r="J51" s="21"/>
      <c r="K51" s="18"/>
    </row>
    <row r="52" spans="1:11" x14ac:dyDescent="0.2">
      <c r="A52" s="18"/>
      <c r="B52" s="23"/>
      <c r="C52" s="40"/>
      <c r="D52" s="21"/>
      <c r="E52" s="21"/>
      <c r="F52" s="22"/>
      <c r="G52" s="22"/>
      <c r="H52" s="17"/>
      <c r="I52" s="22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17"/>
      <c r="I53" s="22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17"/>
      <c r="I54" s="22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17"/>
      <c r="I55" s="22"/>
      <c r="J55" s="21"/>
      <c r="K55" s="18"/>
    </row>
    <row r="56" spans="1:11" x14ac:dyDescent="0.2">
      <c r="A56" s="18"/>
      <c r="B56" s="23"/>
      <c r="C56" s="40"/>
      <c r="D56" s="21"/>
      <c r="E56" s="21"/>
      <c r="F56" s="22"/>
      <c r="G56" s="22"/>
      <c r="H56" s="17"/>
      <c r="I56" s="22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17"/>
      <c r="I57" s="22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17"/>
      <c r="I58" s="22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17"/>
      <c r="I59" s="22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17"/>
      <c r="I60" s="22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17"/>
      <c r="I61" s="22"/>
      <c r="J61" s="21"/>
      <c r="K61" s="18"/>
    </row>
    <row r="62" spans="1:11" x14ac:dyDescent="0.2">
      <c r="A62" s="18"/>
      <c r="B62" s="23"/>
      <c r="C62" s="40"/>
      <c r="D62" s="21"/>
      <c r="E62" s="21"/>
      <c r="F62" s="22"/>
      <c r="G62" s="22"/>
      <c r="H62" s="17"/>
      <c r="I62" s="22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17"/>
      <c r="I63" s="22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17"/>
      <c r="I64" s="22"/>
      <c r="J64" s="21"/>
      <c r="K64" s="18"/>
    </row>
    <row r="65" spans="1:11" x14ac:dyDescent="0.2">
      <c r="A65" s="18"/>
      <c r="B65" s="23"/>
      <c r="C65" s="40"/>
      <c r="D65" s="21"/>
      <c r="E65" s="21"/>
      <c r="F65" s="22"/>
      <c r="G65" s="22"/>
      <c r="H65" s="17"/>
      <c r="I65" s="22"/>
      <c r="J65" s="21"/>
      <c r="K65" s="18"/>
    </row>
    <row r="66" spans="1:11" ht="24" customHeight="1" x14ac:dyDescent="0.25">
      <c r="A66" s="34"/>
      <c r="B66" s="23"/>
      <c r="C66" s="32"/>
      <c r="D66" s="18"/>
      <c r="E66" s="18"/>
      <c r="F66" s="41"/>
      <c r="G66" s="41"/>
      <c r="H66" s="42"/>
      <c r="I66" s="43"/>
      <c r="J66" s="44"/>
      <c r="K66" s="18"/>
    </row>
    <row r="67" spans="1:11" ht="18" x14ac:dyDescent="0.25">
      <c r="A67" s="45"/>
      <c r="B67" s="19"/>
      <c r="C67" s="39"/>
      <c r="D67" s="46"/>
      <c r="E67" s="21"/>
      <c r="F67" s="22"/>
      <c r="G67" s="22"/>
      <c r="H67" s="22"/>
      <c r="I67" s="20"/>
      <c r="J67" s="21"/>
      <c r="K67" s="18"/>
    </row>
    <row r="68" spans="1:11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11" x14ac:dyDescent="0.2">
      <c r="A69" s="18"/>
      <c r="B69" s="23"/>
      <c r="C69" s="40"/>
      <c r="D69" s="21"/>
      <c r="E69" s="21"/>
      <c r="F69" s="22"/>
      <c r="G69" s="22"/>
      <c r="H69" s="47"/>
      <c r="I69" s="20"/>
      <c r="J69" s="21"/>
      <c r="K69" s="18"/>
    </row>
    <row r="70" spans="1:11" x14ac:dyDescent="0.2">
      <c r="A70" s="18"/>
      <c r="B70" s="23"/>
      <c r="C70" s="40"/>
      <c r="D70" s="21"/>
      <c r="E70" s="21"/>
      <c r="F70" s="22"/>
      <c r="G70" s="22"/>
      <c r="H70" s="47"/>
      <c r="I70" s="20"/>
      <c r="J70" s="21"/>
      <c r="K70" s="18"/>
    </row>
    <row r="71" spans="1:11" x14ac:dyDescent="0.2">
      <c r="A71" s="18"/>
      <c r="B71" s="23"/>
      <c r="C71" s="40"/>
      <c r="D71" s="21"/>
      <c r="E71" s="21"/>
      <c r="F71" s="22"/>
      <c r="G71" s="22"/>
      <c r="H71" s="47"/>
      <c r="I71" s="20"/>
      <c r="J71" s="21"/>
      <c r="K71" s="18"/>
    </row>
    <row r="72" spans="1:11" x14ac:dyDescent="0.2">
      <c r="A72" s="18"/>
      <c r="B72" s="23"/>
      <c r="C72" s="40"/>
      <c r="D72" s="21"/>
      <c r="E72" s="21"/>
      <c r="F72" s="22"/>
      <c r="G72" s="22"/>
      <c r="H72" s="47"/>
      <c r="I72" s="20"/>
      <c r="J72" s="21"/>
      <c r="K72" s="18"/>
    </row>
    <row r="73" spans="1:11" x14ac:dyDescent="0.2">
      <c r="A73" s="18"/>
      <c r="B73" s="19"/>
      <c r="C73" s="39"/>
      <c r="D73" s="46"/>
      <c r="E73" s="21"/>
      <c r="F73" s="22"/>
      <c r="G73" s="22"/>
      <c r="H73" s="47"/>
      <c r="I73" s="20"/>
      <c r="J73" s="21"/>
      <c r="K73" s="18"/>
    </row>
    <row r="74" spans="1:11" x14ac:dyDescent="0.2">
      <c r="A74" s="18"/>
      <c r="B74" s="23"/>
      <c r="C74" s="40"/>
      <c r="D74" s="21"/>
      <c r="E74" s="21"/>
      <c r="F74" s="22"/>
      <c r="G74" s="22"/>
      <c r="H74" s="47"/>
      <c r="I74" s="20"/>
      <c r="J74" s="21"/>
      <c r="K74" s="18"/>
    </row>
    <row r="75" spans="1:11" x14ac:dyDescent="0.2">
      <c r="A75" s="18"/>
      <c r="B75" s="23"/>
      <c r="C75" s="40"/>
      <c r="D75" s="21"/>
      <c r="E75" s="21"/>
      <c r="F75" s="22"/>
      <c r="G75" s="22"/>
      <c r="H75" s="47"/>
      <c r="I75" s="20"/>
      <c r="J75" s="21"/>
      <c r="K75" s="18"/>
    </row>
    <row r="76" spans="1:11" x14ac:dyDescent="0.2">
      <c r="A76" s="18"/>
      <c r="B76" s="23"/>
      <c r="C76" s="40"/>
      <c r="D76" s="21"/>
      <c r="E76" s="21"/>
      <c r="F76" s="22"/>
      <c r="G76" s="22"/>
      <c r="H76" s="47"/>
      <c r="I76" s="20"/>
      <c r="J76" s="21"/>
      <c r="K76" s="18"/>
    </row>
    <row r="77" spans="1:11" x14ac:dyDescent="0.2">
      <c r="A77" s="18"/>
      <c r="B77" s="19"/>
      <c r="C77" s="39"/>
      <c r="D77" s="46"/>
      <c r="E77" s="21"/>
      <c r="F77" s="22"/>
      <c r="G77" s="22"/>
      <c r="H77" s="47"/>
      <c r="I77" s="20"/>
      <c r="J77" s="21"/>
      <c r="K77" s="18"/>
    </row>
    <row r="78" spans="1:11" x14ac:dyDescent="0.2">
      <c r="A78" s="18"/>
      <c r="B78" s="23"/>
      <c r="C78" s="40"/>
      <c r="D78" s="21"/>
      <c r="E78" s="21"/>
      <c r="F78" s="22"/>
      <c r="G78" s="22"/>
      <c r="H78" s="47"/>
      <c r="I78" s="20"/>
      <c r="J78" s="21"/>
      <c r="K78" s="18"/>
    </row>
    <row r="79" spans="1:11" x14ac:dyDescent="0.2">
      <c r="A79" s="18"/>
      <c r="B79" s="23"/>
      <c r="C79" s="40"/>
      <c r="D79" s="21"/>
      <c r="E79" s="21"/>
      <c r="F79" s="22"/>
      <c r="G79" s="22"/>
      <c r="H79" s="47"/>
      <c r="I79" s="20"/>
      <c r="J79" s="21"/>
      <c r="K79" s="18"/>
    </row>
    <row r="80" spans="1:11" x14ac:dyDescent="0.2">
      <c r="A80" s="18"/>
      <c r="B80" s="23"/>
      <c r="C80" s="40"/>
      <c r="D80" s="21"/>
      <c r="E80" s="21"/>
      <c r="F80" s="22"/>
      <c r="G80" s="22"/>
      <c r="H80" s="47"/>
      <c r="I80" s="20"/>
      <c r="J80" s="21"/>
      <c r="K80" s="18"/>
    </row>
    <row r="81" spans="1:23" x14ac:dyDescent="0.2">
      <c r="A81" s="18"/>
      <c r="B81" s="23"/>
      <c r="C81" s="40"/>
      <c r="D81" s="21"/>
      <c r="E81" s="21"/>
      <c r="F81" s="22"/>
      <c r="G81" s="22"/>
      <c r="H81" s="47"/>
      <c r="I81" s="20"/>
      <c r="J81" s="21"/>
      <c r="K81" s="18"/>
    </row>
    <row r="82" spans="1:23" x14ac:dyDescent="0.2">
      <c r="A82" s="18"/>
      <c r="B82" s="23"/>
      <c r="C82" s="40"/>
      <c r="D82" s="21"/>
      <c r="E82" s="21"/>
      <c r="F82" s="22"/>
      <c r="G82" s="22"/>
      <c r="H82" s="47"/>
      <c r="I82" s="20"/>
      <c r="J82" s="21"/>
      <c r="K82" s="18"/>
    </row>
    <row r="83" spans="1:23" x14ac:dyDescent="0.2">
      <c r="A83" s="18"/>
      <c r="B83" s="19"/>
      <c r="C83" s="39"/>
      <c r="D83" s="21"/>
      <c r="E83" s="21"/>
      <c r="F83" s="22"/>
      <c r="G83" s="22"/>
      <c r="H83" s="47"/>
      <c r="I83" s="20"/>
      <c r="J83" s="21"/>
      <c r="K83" s="18"/>
    </row>
    <row r="84" spans="1:23" x14ac:dyDescent="0.2">
      <c r="A84" s="18"/>
      <c r="B84" s="23"/>
      <c r="C84" s="40"/>
      <c r="D84" s="21"/>
      <c r="E84" s="21"/>
      <c r="F84" s="22"/>
      <c r="G84" s="22"/>
      <c r="H84" s="47"/>
      <c r="I84" s="20"/>
      <c r="J84" s="21"/>
      <c r="K84" s="18"/>
    </row>
    <row r="85" spans="1:23" x14ac:dyDescent="0.2">
      <c r="A85" s="18"/>
      <c r="B85" s="23"/>
      <c r="C85" s="40"/>
      <c r="D85" s="21"/>
      <c r="E85" s="21"/>
      <c r="F85" s="22"/>
      <c r="G85" s="22"/>
      <c r="H85" s="47"/>
      <c r="I85" s="20"/>
      <c r="J85" s="21"/>
      <c r="K85" s="18"/>
    </row>
    <row r="86" spans="1:23" x14ac:dyDescent="0.2">
      <c r="A86" s="18"/>
      <c r="B86" s="23"/>
      <c r="C86" s="40"/>
      <c r="D86" s="21"/>
      <c r="E86" s="21"/>
      <c r="F86" s="22"/>
      <c r="G86" s="22"/>
      <c r="H86" s="47"/>
      <c r="I86" s="20"/>
      <c r="J86" s="21"/>
      <c r="K86" s="18"/>
    </row>
    <row r="87" spans="1:23" x14ac:dyDescent="0.2">
      <c r="A87" s="18"/>
      <c r="B87" s="23"/>
      <c r="C87" s="40"/>
      <c r="D87" s="21"/>
      <c r="E87" s="21"/>
      <c r="F87" s="22"/>
      <c r="G87" s="22"/>
      <c r="H87" s="47"/>
      <c r="I87" s="20"/>
      <c r="J87" s="21"/>
      <c r="K87" s="18"/>
    </row>
    <row r="88" spans="1:23" x14ac:dyDescent="0.2">
      <c r="A88" s="18"/>
      <c r="B88" s="23"/>
      <c r="C88" s="40"/>
      <c r="D88" s="21"/>
      <c r="E88" s="21"/>
      <c r="F88" s="22"/>
      <c r="G88" s="22"/>
      <c r="H88" s="47"/>
      <c r="I88" s="20"/>
      <c r="J88" s="21"/>
      <c r="K88" s="18"/>
    </row>
    <row r="89" spans="1:23" x14ac:dyDescent="0.2">
      <c r="A89" s="18"/>
      <c r="B89" s="23"/>
      <c r="C89" s="40"/>
      <c r="D89" s="21"/>
      <c r="E89" s="21"/>
      <c r="F89" s="22"/>
      <c r="G89" s="22"/>
      <c r="H89" s="47"/>
      <c r="I89" s="20"/>
      <c r="J89" s="21"/>
      <c r="K89" s="18"/>
    </row>
    <row r="90" spans="1:23" x14ac:dyDescent="0.2">
      <c r="A90" s="18"/>
      <c r="B90" s="48"/>
      <c r="C90" s="48"/>
      <c r="D90" s="21"/>
      <c r="E90" s="21"/>
      <c r="F90" s="22"/>
      <c r="G90" s="22"/>
      <c r="H90" s="47"/>
      <c r="I90" s="20"/>
      <c r="J90" s="21"/>
      <c r="K90" s="18"/>
    </row>
    <row r="91" spans="1:23" x14ac:dyDescent="0.2">
      <c r="A91" s="18"/>
      <c r="B91" s="23"/>
      <c r="C91" s="40"/>
      <c r="D91" s="21"/>
      <c r="E91" s="21"/>
      <c r="F91" s="22"/>
      <c r="G91" s="22"/>
      <c r="H91" s="47"/>
      <c r="I91" s="22"/>
      <c r="J91" s="21"/>
      <c r="K91" s="18"/>
    </row>
    <row r="92" spans="1:23" x14ac:dyDescent="0.2">
      <c r="A92" s="18"/>
      <c r="B92" s="23"/>
      <c r="C92" s="40"/>
      <c r="D92" s="21"/>
      <c r="E92" s="21"/>
      <c r="F92" s="22"/>
      <c r="G92" s="22"/>
      <c r="H92" s="47"/>
      <c r="I92" s="22"/>
      <c r="J92" s="21"/>
      <c r="K92" s="18"/>
    </row>
    <row r="93" spans="1:23" x14ac:dyDescent="0.2">
      <c r="A93" s="18"/>
      <c r="B93" s="23"/>
      <c r="C93" s="40"/>
      <c r="D93" s="21"/>
      <c r="E93" s="21"/>
      <c r="F93" s="22"/>
      <c r="G93" s="22"/>
      <c r="H93" s="47"/>
      <c r="I93" s="22"/>
      <c r="J93" s="21"/>
      <c r="K93" s="18"/>
    </row>
    <row r="94" spans="1:23" x14ac:dyDescent="0.2">
      <c r="A94" s="18"/>
      <c r="B94" s="23"/>
      <c r="C94" s="40"/>
      <c r="D94" s="21"/>
      <c r="E94" s="21"/>
      <c r="F94" s="22"/>
      <c r="G94" s="22"/>
      <c r="H94" s="47"/>
      <c r="I94" s="22"/>
      <c r="J94" s="21"/>
      <c r="K94" s="18"/>
    </row>
    <row r="95" spans="1:23" x14ac:dyDescent="0.2">
      <c r="A95" s="18"/>
      <c r="B95" s="23"/>
      <c r="C95" s="40"/>
      <c r="D95" s="21"/>
      <c r="E95" s="21"/>
      <c r="F95" s="22"/>
      <c r="G95" s="22"/>
      <c r="H95" s="47"/>
      <c r="I95" s="22"/>
      <c r="J95" s="21"/>
      <c r="K95" s="18"/>
    </row>
    <row r="96" spans="1:23" ht="18" x14ac:dyDescent="0.25">
      <c r="A96" s="18"/>
      <c r="B96" s="23"/>
      <c r="C96" s="24"/>
      <c r="D96" s="49"/>
      <c r="E96" s="49"/>
      <c r="F96" s="29"/>
      <c r="G96" s="30"/>
      <c r="H96" s="50"/>
      <c r="I96" s="29"/>
      <c r="J96" s="31"/>
      <c r="K96" s="18"/>
      <c r="V96" s="7"/>
      <c r="W96" s="6"/>
    </row>
    <row r="97" spans="1:23" ht="8.1" customHeight="1" x14ac:dyDescent="0.2">
      <c r="A97" s="18"/>
      <c r="B97" s="23"/>
      <c r="C97" s="32"/>
      <c r="D97" s="18"/>
      <c r="E97" s="18"/>
      <c r="F97" s="32"/>
      <c r="G97" s="32"/>
      <c r="H97" s="33"/>
      <c r="I97" s="32"/>
      <c r="J97" s="18"/>
      <c r="K97" s="18"/>
      <c r="V97" s="7"/>
      <c r="W97" s="6"/>
    </row>
    <row r="98" spans="1:23" ht="15.75" x14ac:dyDescent="0.25">
      <c r="A98" s="34"/>
      <c r="B98" s="23"/>
      <c r="C98" s="32"/>
      <c r="D98" s="18"/>
      <c r="E98" s="18"/>
      <c r="F98" s="41"/>
      <c r="G98" s="41"/>
      <c r="H98" s="42"/>
      <c r="I98" s="43"/>
      <c r="J98" s="44"/>
      <c r="K98" s="18"/>
      <c r="V98" s="7"/>
      <c r="W98" s="6"/>
    </row>
    <row r="99" spans="1:23" x14ac:dyDescent="0.2">
      <c r="A99" s="18"/>
      <c r="B99" s="19"/>
      <c r="C99" s="20"/>
      <c r="D99" s="21"/>
      <c r="E99" s="21"/>
      <c r="F99" s="22"/>
      <c r="G99" s="22"/>
      <c r="H99" s="22"/>
      <c r="I99" s="22"/>
      <c r="J99" s="21"/>
      <c r="K99" s="18"/>
      <c r="V99" s="7"/>
      <c r="W99" s="6"/>
    </row>
    <row r="100" spans="1:23" x14ac:dyDescent="0.2">
      <c r="A100" s="18"/>
      <c r="B100" s="19"/>
      <c r="C100" s="20"/>
      <c r="D100" s="21"/>
      <c r="E100" s="21"/>
      <c r="F100" s="22"/>
      <c r="G100" s="22"/>
      <c r="H100" s="22"/>
      <c r="I100" s="22"/>
      <c r="J100" s="21"/>
      <c r="K100" s="18"/>
      <c r="V100" s="7"/>
      <c r="W100" s="6"/>
    </row>
    <row r="101" spans="1:23" x14ac:dyDescent="0.2">
      <c r="A101" s="18"/>
      <c r="B101" s="19"/>
      <c r="C101" s="20"/>
      <c r="D101" s="21"/>
      <c r="E101" s="21"/>
      <c r="F101" s="22"/>
      <c r="G101" s="22"/>
      <c r="H101" s="22"/>
      <c r="I101" s="22"/>
      <c r="J101" s="21"/>
      <c r="K101" s="18"/>
      <c r="V101" s="7"/>
      <c r="W101" s="6"/>
    </row>
    <row r="102" spans="1:23" x14ac:dyDescent="0.2">
      <c r="A102" s="18"/>
      <c r="B102" s="19"/>
      <c r="C102" s="20"/>
      <c r="D102" s="21"/>
      <c r="E102" s="21"/>
      <c r="F102" s="22"/>
      <c r="G102" s="22"/>
      <c r="H102" s="22"/>
      <c r="I102" s="22"/>
      <c r="J102" s="21"/>
      <c r="K102" s="18"/>
      <c r="V102" s="7"/>
      <c r="W102" s="6"/>
    </row>
    <row r="103" spans="1:23" x14ac:dyDescent="0.2">
      <c r="A103" s="18"/>
      <c r="B103" s="19"/>
      <c r="C103" s="20"/>
      <c r="D103" s="21"/>
      <c r="E103" s="21"/>
      <c r="F103" s="22"/>
      <c r="G103" s="22"/>
      <c r="H103" s="22"/>
      <c r="I103" s="22"/>
      <c r="J103" s="21"/>
      <c r="K103" s="18"/>
      <c r="V103" s="7"/>
      <c r="W103" s="6"/>
    </row>
    <row r="104" spans="1:23" x14ac:dyDescent="0.2">
      <c r="A104" s="18"/>
      <c r="B104" s="19"/>
      <c r="C104" s="20"/>
      <c r="D104" s="21"/>
      <c r="E104" s="21"/>
      <c r="F104" s="22"/>
      <c r="G104" s="22"/>
      <c r="H104" s="22"/>
      <c r="I104" s="22"/>
      <c r="J104" s="21"/>
      <c r="K104" s="18"/>
      <c r="V104" s="7"/>
      <c r="W104" s="6"/>
    </row>
    <row r="105" spans="1:23" ht="18" x14ac:dyDescent="0.25">
      <c r="A105" s="18"/>
      <c r="B105" s="23"/>
      <c r="C105" s="24"/>
      <c r="D105" s="18"/>
      <c r="E105" s="18"/>
      <c r="F105" s="29"/>
      <c r="G105" s="30"/>
      <c r="H105" s="29"/>
      <c r="I105" s="30"/>
      <c r="J105" s="31"/>
      <c r="K105" s="18"/>
      <c r="V105" s="7"/>
      <c r="W105" s="6"/>
    </row>
    <row r="106" spans="1:23" ht="20.25" customHeight="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  <c r="V106" s="7"/>
      <c r="W106" s="6"/>
    </row>
    <row r="107" spans="1:23" ht="18" x14ac:dyDescent="0.25">
      <c r="A107" s="34"/>
      <c r="B107" s="23"/>
      <c r="C107" s="32"/>
      <c r="D107" s="18"/>
      <c r="E107" s="18"/>
      <c r="F107" s="51"/>
      <c r="G107" s="51"/>
      <c r="H107" s="52"/>
      <c r="I107" s="51"/>
      <c r="J107" s="53"/>
      <c r="K107" s="18"/>
      <c r="V107" s="7"/>
      <c r="W107" s="6"/>
    </row>
    <row r="108" spans="1:23" ht="18" x14ac:dyDescent="0.25">
      <c r="A108" s="34"/>
      <c r="B108" s="23"/>
      <c r="C108" s="32"/>
      <c r="D108" s="18"/>
      <c r="E108" s="18"/>
      <c r="F108" s="51"/>
      <c r="G108" s="51"/>
      <c r="H108" s="52"/>
      <c r="I108" s="51"/>
      <c r="J108" s="53"/>
      <c r="K108" s="18"/>
      <c r="V108" s="8"/>
      <c r="W108" s="6"/>
    </row>
    <row r="109" spans="1:23" ht="18" x14ac:dyDescent="0.25">
      <c r="A109" s="34"/>
      <c r="B109" s="23"/>
      <c r="C109" s="32"/>
      <c r="D109" s="18"/>
      <c r="E109" s="18"/>
      <c r="F109" s="54"/>
      <c r="G109" s="51"/>
      <c r="H109" s="52"/>
      <c r="I109" s="51"/>
      <c r="J109" s="53"/>
      <c r="K109" s="18"/>
    </row>
    <row r="110" spans="1:23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23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23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3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3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3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3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3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3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3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3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3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3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3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3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3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3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3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3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3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3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3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3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3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  <row r="234" spans="1:11" x14ac:dyDescent="0.2">
      <c r="A234" s="18"/>
      <c r="B234" s="23"/>
      <c r="C234" s="32"/>
      <c r="D234" s="18"/>
      <c r="E234" s="18"/>
      <c r="F234" s="32"/>
      <c r="G234" s="32"/>
      <c r="H234" s="33"/>
      <c r="I234" s="32"/>
      <c r="J234" s="18"/>
      <c r="K234" s="18"/>
    </row>
    <row r="235" spans="1:11" x14ac:dyDescent="0.2">
      <c r="A235" s="18"/>
      <c r="B235" s="23"/>
      <c r="C235" s="32"/>
      <c r="D235" s="18"/>
      <c r="E235" s="18"/>
      <c r="F235" s="32"/>
      <c r="G235" s="32"/>
      <c r="H235" s="33"/>
      <c r="I235" s="32"/>
      <c r="J235" s="18"/>
      <c r="K235" s="18"/>
    </row>
    <row r="236" spans="1:11" x14ac:dyDescent="0.2">
      <c r="A236" s="18"/>
      <c r="B236" s="23"/>
      <c r="C236" s="32"/>
      <c r="D236" s="18"/>
      <c r="E236" s="18"/>
      <c r="F236" s="32"/>
      <c r="G236" s="32"/>
      <c r="H236" s="33"/>
      <c r="I236" s="32"/>
      <c r="J236" s="18"/>
      <c r="K236" s="18"/>
    </row>
    <row r="237" spans="1:11" x14ac:dyDescent="0.2">
      <c r="A237" s="18"/>
      <c r="B237" s="23"/>
      <c r="C237" s="32"/>
      <c r="D237" s="18"/>
      <c r="E237" s="18"/>
      <c r="F237" s="32"/>
      <c r="G237" s="32"/>
      <c r="H237" s="33"/>
      <c r="I237" s="32"/>
      <c r="J237" s="18"/>
      <c r="K237" s="18"/>
    </row>
    <row r="238" spans="1:11" x14ac:dyDescent="0.2">
      <c r="A238" s="18"/>
      <c r="B238" s="23"/>
      <c r="C238" s="32"/>
      <c r="D238" s="18"/>
      <c r="E238" s="18"/>
      <c r="F238" s="32"/>
      <c r="G238" s="32"/>
      <c r="H238" s="33"/>
      <c r="I238" s="32"/>
      <c r="J238" s="18"/>
      <c r="K238" s="18"/>
    </row>
    <row r="239" spans="1:11" x14ac:dyDescent="0.2">
      <c r="A239" s="18"/>
      <c r="B239" s="23"/>
      <c r="C239" s="32"/>
      <c r="D239" s="18"/>
      <c r="E239" s="18"/>
      <c r="F239" s="32"/>
      <c r="G239" s="32"/>
      <c r="H239" s="33"/>
      <c r="I239" s="32"/>
      <c r="J239" s="18"/>
      <c r="K239" s="18"/>
    </row>
    <row r="240" spans="1:11" x14ac:dyDescent="0.2">
      <c r="A240" s="18"/>
      <c r="B240" s="23"/>
      <c r="C240" s="32"/>
      <c r="D240" s="18"/>
      <c r="E240" s="18"/>
      <c r="F240" s="32"/>
      <c r="G240" s="32"/>
      <c r="H240" s="33"/>
      <c r="I240" s="32"/>
      <c r="J240" s="18"/>
      <c r="K240" s="18"/>
    </row>
    <row r="241" spans="1:11" x14ac:dyDescent="0.2">
      <c r="A241" s="18"/>
      <c r="B241" s="23"/>
      <c r="C241" s="32"/>
      <c r="D241" s="18"/>
      <c r="E241" s="18"/>
      <c r="F241" s="32"/>
      <c r="G241" s="32"/>
      <c r="H241" s="33"/>
      <c r="I241" s="32"/>
      <c r="J241" s="18"/>
      <c r="K241" s="18"/>
    </row>
    <row r="242" spans="1:11" x14ac:dyDescent="0.2">
      <c r="A242" s="18"/>
      <c r="B242" s="23"/>
      <c r="C242" s="32"/>
      <c r="D242" s="18"/>
      <c r="E242" s="18"/>
      <c r="F242" s="32"/>
      <c r="G242" s="32"/>
      <c r="H242" s="33"/>
      <c r="I242" s="32"/>
      <c r="J242" s="18"/>
      <c r="K242" s="18"/>
    </row>
    <row r="243" spans="1:11" x14ac:dyDescent="0.2">
      <c r="A243" s="18"/>
      <c r="B243" s="23"/>
      <c r="C243" s="32"/>
      <c r="D243" s="18"/>
      <c r="E243" s="18"/>
      <c r="F243" s="32"/>
      <c r="G243" s="32"/>
      <c r="H243" s="33"/>
      <c r="I243" s="32"/>
      <c r="J243" s="18"/>
      <c r="K243" s="18"/>
    </row>
    <row r="244" spans="1:11" x14ac:dyDescent="0.2">
      <c r="A244" s="18"/>
      <c r="B244" s="23"/>
      <c r="C244" s="32"/>
      <c r="D244" s="18"/>
      <c r="E244" s="18"/>
      <c r="F244" s="32"/>
      <c r="G244" s="32"/>
      <c r="H244" s="33"/>
      <c r="I244" s="32"/>
      <c r="J244" s="18"/>
      <c r="K244" s="18"/>
    </row>
    <row r="245" spans="1:11" x14ac:dyDescent="0.2">
      <c r="A245" s="18"/>
      <c r="B245" s="23"/>
      <c r="C245" s="32"/>
      <c r="D245" s="18"/>
      <c r="E245" s="18"/>
      <c r="F245" s="32"/>
      <c r="G245" s="32"/>
      <c r="H245" s="33"/>
      <c r="I245" s="32"/>
      <c r="J245" s="18"/>
      <c r="K245" s="18"/>
    </row>
    <row r="246" spans="1:11" x14ac:dyDescent="0.2">
      <c r="A246" s="18"/>
      <c r="B246" s="23"/>
      <c r="C246" s="32"/>
      <c r="D246" s="18"/>
      <c r="E246" s="18"/>
      <c r="F246" s="32"/>
      <c r="G246" s="32"/>
      <c r="H246" s="33"/>
      <c r="I246" s="32"/>
      <c r="J246" s="18"/>
      <c r="K246" s="18"/>
    </row>
    <row r="247" spans="1:11" x14ac:dyDescent="0.2">
      <c r="A247" s="18"/>
      <c r="B247" s="23"/>
      <c r="C247" s="32"/>
      <c r="D247" s="18"/>
      <c r="E247" s="18"/>
      <c r="F247" s="32"/>
      <c r="G247" s="32"/>
      <c r="H247" s="33"/>
      <c r="I247" s="32"/>
      <c r="J247" s="18"/>
      <c r="K247" s="18"/>
    </row>
    <row r="248" spans="1:11" x14ac:dyDescent="0.2">
      <c r="A248" s="18"/>
      <c r="B248" s="23"/>
      <c r="C248" s="32"/>
      <c r="D248" s="18"/>
      <c r="E248" s="18"/>
      <c r="F248" s="32"/>
      <c r="G248" s="32"/>
      <c r="H248" s="33"/>
      <c r="I248" s="32"/>
      <c r="J248" s="18"/>
      <c r="K248" s="18"/>
    </row>
    <row r="249" spans="1:11" x14ac:dyDescent="0.2">
      <c r="A249" s="18"/>
      <c r="B249" s="23"/>
      <c r="C249" s="32"/>
      <c r="D249" s="18"/>
      <c r="E249" s="18"/>
      <c r="F249" s="32"/>
      <c r="G249" s="32"/>
      <c r="H249" s="33"/>
      <c r="I249" s="32"/>
      <c r="J249" s="18"/>
      <c r="K249" s="18"/>
    </row>
    <row r="250" spans="1:11" x14ac:dyDescent="0.2">
      <c r="A250" s="18"/>
      <c r="B250" s="23"/>
      <c r="C250" s="32"/>
      <c r="D250" s="18"/>
      <c r="E250" s="18"/>
      <c r="F250" s="32"/>
      <c r="G250" s="32"/>
      <c r="H250" s="33"/>
      <c r="I250" s="32"/>
      <c r="J250" s="18"/>
      <c r="K250" s="18"/>
    </row>
    <row r="251" spans="1:11" x14ac:dyDescent="0.2">
      <c r="A251" s="18"/>
      <c r="B251" s="23"/>
      <c r="C251" s="32"/>
      <c r="D251" s="18"/>
      <c r="E251" s="18"/>
      <c r="F251" s="32"/>
      <c r="G251" s="32"/>
      <c r="H251" s="33"/>
      <c r="I251" s="32"/>
      <c r="J251" s="18"/>
      <c r="K251" s="18"/>
    </row>
    <row r="252" spans="1:11" x14ac:dyDescent="0.2">
      <c r="A252" s="18"/>
      <c r="B252" s="23"/>
      <c r="C252" s="32"/>
      <c r="D252" s="18"/>
      <c r="E252" s="18"/>
      <c r="F252" s="32"/>
      <c r="G252" s="32"/>
      <c r="H252" s="33"/>
      <c r="I252" s="32"/>
      <c r="J252" s="18"/>
      <c r="K252" s="18"/>
    </row>
    <row r="253" spans="1:11" x14ac:dyDescent="0.2">
      <c r="A253" s="18"/>
      <c r="B253" s="23"/>
      <c r="C253" s="32"/>
      <c r="D253" s="18"/>
      <c r="E253" s="18"/>
      <c r="F253" s="32"/>
      <c r="G253" s="32"/>
      <c r="H253" s="33"/>
      <c r="I253" s="32"/>
      <c r="J253" s="18"/>
      <c r="K253" s="18"/>
    </row>
    <row r="254" spans="1:11" x14ac:dyDescent="0.2">
      <c r="A254" s="18"/>
      <c r="B254" s="23"/>
      <c r="C254" s="32"/>
      <c r="D254" s="18"/>
      <c r="E254" s="18"/>
      <c r="F254" s="32"/>
      <c r="G254" s="32"/>
      <c r="H254" s="33"/>
      <c r="I254" s="32"/>
      <c r="J254" s="18"/>
      <c r="K254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W229"/>
  <sheetViews>
    <sheetView workbookViewId="0">
      <selection activeCell="F1" sqref="F1"/>
    </sheetView>
  </sheetViews>
  <sheetFormatPr defaultRowHeight="12.75" x14ac:dyDescent="0.2"/>
  <cols>
    <col min="1" max="1" width="1.28515625" customWidth="1"/>
    <col min="2" max="2" width="3.7109375" style="12" customWidth="1"/>
    <col min="3" max="3" width="10.5703125" style="1" bestFit="1" customWidth="1"/>
    <col min="4" max="4" width="9.140625" customWidth="1"/>
    <col min="5" max="5" width="29.140625" customWidth="1"/>
    <col min="6" max="6" width="10.8554687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B1" s="13">
        <v>3</v>
      </c>
      <c r="C1" s="76"/>
      <c r="D1" s="6"/>
      <c r="E1" s="6"/>
      <c r="F1" s="69">
        <f>SUM(F4:F42)</f>
        <v>0</v>
      </c>
      <c r="G1" s="7"/>
      <c r="H1" s="7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ht="12.75" customHeight="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ht="12.75" customHeight="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ht="12.75" customHeight="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ht="12.75" customHeight="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ht="12.75" customHeight="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ht="12.75" customHeight="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ht="12.75" customHeight="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2.75" customHeight="1" x14ac:dyDescent="0.25">
      <c r="A11" s="18"/>
      <c r="B11" s="19"/>
      <c r="C11" s="110"/>
      <c r="D11" s="61"/>
      <c r="E11" s="61"/>
      <c r="F11" s="67"/>
      <c r="G11" s="115"/>
      <c r="H11" s="116"/>
      <c r="I11" s="22"/>
      <c r="J11" s="21"/>
      <c r="K11" s="18"/>
    </row>
    <row r="12" spans="1:11" s="72" customFormat="1" ht="12.75" customHeight="1" x14ac:dyDescent="0.25">
      <c r="A12" s="18"/>
      <c r="B12" s="19"/>
      <c r="C12" s="110"/>
      <c r="D12" s="61"/>
      <c r="E12" s="61"/>
      <c r="F12" s="67"/>
      <c r="G12" s="115"/>
      <c r="H12" s="116"/>
      <c r="I12" s="22"/>
      <c r="J12" s="21"/>
      <c r="K12" s="18"/>
    </row>
    <row r="13" spans="1:11" s="72" customFormat="1" ht="12.75" customHeight="1" x14ac:dyDescent="0.2">
      <c r="A13" s="18"/>
      <c r="B13" s="19"/>
      <c r="C13" s="92"/>
      <c r="D13" s="18"/>
      <c r="E13" s="21"/>
      <c r="F13" s="93"/>
      <c r="G13" s="91"/>
      <c r="H13" s="22"/>
      <c r="I13" s="22"/>
      <c r="J13" s="21"/>
      <c r="K13" s="18"/>
    </row>
    <row r="14" spans="1:11" s="72" customFormat="1" ht="12.75" customHeight="1" x14ac:dyDescent="0.25">
      <c r="A14" s="18"/>
      <c r="B14" s="23"/>
      <c r="C14" s="92"/>
      <c r="D14" s="18"/>
      <c r="E14" s="21"/>
      <c r="F14" s="93"/>
      <c r="G14" s="91"/>
      <c r="H14" s="26"/>
      <c r="I14" s="28"/>
      <c r="J14" s="25"/>
      <c r="K14" s="18"/>
    </row>
    <row r="15" spans="1:11" s="72" customFormat="1" ht="12.75" customHeight="1" x14ac:dyDescent="0.25">
      <c r="A15" s="18"/>
      <c r="B15" s="23"/>
      <c r="C15" s="118"/>
      <c r="D15" s="18"/>
      <c r="E15" s="21"/>
      <c r="F15" s="119"/>
      <c r="G15" s="120"/>
      <c r="H15" s="26"/>
      <c r="I15" s="28"/>
      <c r="J15" s="25"/>
      <c r="K15" s="18"/>
    </row>
    <row r="16" spans="1:11" s="72" customFormat="1" ht="12.75" customHeight="1" x14ac:dyDescent="0.25">
      <c r="A16" s="18"/>
      <c r="B16" s="23"/>
      <c r="C16" s="92"/>
      <c r="D16" s="18"/>
      <c r="E16" s="21"/>
      <c r="F16" s="93"/>
      <c r="G16" s="90"/>
      <c r="H16" s="29"/>
      <c r="I16" s="29"/>
      <c r="J16" s="31"/>
      <c r="K16" s="18"/>
    </row>
    <row r="17" spans="1:11" s="72" customFormat="1" ht="12.75" customHeight="1" x14ac:dyDescent="0.2">
      <c r="A17" s="18"/>
      <c r="B17" s="23"/>
      <c r="C17" s="92"/>
      <c r="D17" s="18"/>
      <c r="E17" s="21"/>
      <c r="F17" s="93"/>
      <c r="G17" s="90"/>
      <c r="H17" s="17"/>
      <c r="I17" s="22"/>
      <c r="J17" s="21"/>
      <c r="K17" s="18"/>
    </row>
    <row r="18" spans="1:11" s="72" customFormat="1" ht="12.75" customHeight="1" x14ac:dyDescent="0.2">
      <c r="A18" s="18"/>
      <c r="B18" s="23"/>
      <c r="C18" s="92"/>
      <c r="D18" s="18"/>
      <c r="E18" s="21"/>
      <c r="F18" s="93"/>
      <c r="G18" s="90"/>
      <c r="H18" s="17"/>
      <c r="I18" s="22"/>
      <c r="J18" s="21"/>
      <c r="K18" s="18"/>
    </row>
    <row r="19" spans="1:11" ht="12.75" customHeight="1" x14ac:dyDescent="0.2">
      <c r="A19" s="18"/>
      <c r="B19" s="23"/>
      <c r="C19" s="92"/>
      <c r="D19" s="121"/>
      <c r="E19" s="21"/>
      <c r="F19" s="93"/>
      <c r="G19" s="91"/>
      <c r="H19" s="17"/>
      <c r="I19" s="22"/>
      <c r="J19" s="21"/>
      <c r="K19" s="18"/>
    </row>
    <row r="20" spans="1:11" ht="12.75" customHeight="1" x14ac:dyDescent="0.2">
      <c r="A20" s="18"/>
      <c r="B20" s="23"/>
      <c r="C20" s="92"/>
      <c r="D20" s="121"/>
      <c r="E20" s="21"/>
      <c r="F20" s="93"/>
      <c r="G20" s="91"/>
      <c r="H20" s="17"/>
      <c r="I20" s="22"/>
      <c r="J20" s="21"/>
      <c r="K20" s="18"/>
    </row>
    <row r="21" spans="1:11" ht="12.75" customHeight="1" x14ac:dyDescent="0.2">
      <c r="A21" s="18"/>
      <c r="B21" s="23"/>
      <c r="C21" s="92"/>
      <c r="D21" s="121"/>
      <c r="E21" s="21"/>
      <c r="F21" s="93"/>
      <c r="G21" s="90"/>
      <c r="H21" s="17"/>
      <c r="I21" s="22"/>
      <c r="J21" s="21"/>
      <c r="K21" s="18"/>
    </row>
    <row r="22" spans="1:11" ht="12.75" customHeight="1" x14ac:dyDescent="0.2">
      <c r="A22" s="18"/>
      <c r="B22" s="23"/>
      <c r="C22" s="92"/>
      <c r="D22" s="121"/>
      <c r="E22" s="21"/>
      <c r="F22" s="93"/>
      <c r="G22" s="90"/>
      <c r="H22" s="17"/>
      <c r="I22" s="22"/>
      <c r="J22" s="21"/>
      <c r="K22" s="18"/>
    </row>
    <row r="23" spans="1:11" ht="12.75" customHeight="1" x14ac:dyDescent="0.2">
      <c r="A23" s="18"/>
      <c r="B23" s="23"/>
      <c r="C23" s="92"/>
      <c r="D23" s="121"/>
      <c r="E23" s="21"/>
      <c r="F23" s="93"/>
      <c r="G23" s="90"/>
      <c r="H23" s="17"/>
      <c r="I23" s="22"/>
      <c r="J23" s="21"/>
      <c r="K23" s="18"/>
    </row>
    <row r="24" spans="1:11" x14ac:dyDescent="0.2">
      <c r="A24" s="18"/>
      <c r="B24" s="23"/>
      <c r="C24" s="92"/>
      <c r="D24" s="21"/>
      <c r="E24" s="21"/>
      <c r="F24" s="93"/>
      <c r="G24" s="22"/>
      <c r="H24" s="17"/>
      <c r="I24" s="22"/>
      <c r="J24" s="21"/>
      <c r="K24" s="18"/>
    </row>
    <row r="25" spans="1:11" x14ac:dyDescent="0.2">
      <c r="A25" s="18"/>
      <c r="B25" s="23"/>
      <c r="C25" s="92"/>
      <c r="D25" s="21"/>
      <c r="E25" s="21"/>
      <c r="F25" s="93"/>
      <c r="G25" s="22"/>
      <c r="H25" s="17"/>
      <c r="I25" s="22"/>
      <c r="J25" s="21"/>
      <c r="K25" s="18"/>
    </row>
    <row r="26" spans="1:11" x14ac:dyDescent="0.2">
      <c r="A26" s="18"/>
      <c r="B26" s="23"/>
      <c r="C26" s="92"/>
      <c r="D26" s="21"/>
      <c r="E26" s="21"/>
      <c r="F26" s="93"/>
      <c r="G26" s="22"/>
      <c r="H26" s="17"/>
      <c r="I26" s="22"/>
      <c r="J26" s="21"/>
      <c r="K26" s="18"/>
    </row>
    <row r="27" spans="1:11" x14ac:dyDescent="0.2">
      <c r="A27" s="18"/>
      <c r="B27" s="23"/>
      <c r="C27" s="20"/>
      <c r="D27" s="21"/>
      <c r="E27" s="21"/>
      <c r="F27" s="93"/>
      <c r="G27" s="22"/>
      <c r="H27" s="17"/>
      <c r="I27" s="22"/>
      <c r="J27" s="21"/>
      <c r="K27" s="18"/>
    </row>
    <row r="28" spans="1:11" x14ac:dyDescent="0.2">
      <c r="A28" s="18"/>
      <c r="B28" s="23"/>
      <c r="C28" s="20"/>
      <c r="D28" s="21"/>
      <c r="E28" s="21"/>
      <c r="F28" s="93"/>
      <c r="G28" s="22"/>
      <c r="H28" s="17"/>
      <c r="I28" s="22"/>
      <c r="J28" s="21"/>
      <c r="K28" s="18"/>
    </row>
    <row r="29" spans="1:11" x14ac:dyDescent="0.2">
      <c r="A29" s="18"/>
      <c r="B29" s="23"/>
      <c r="C29" s="20"/>
      <c r="D29" s="21"/>
      <c r="E29" s="21"/>
      <c r="F29" s="93"/>
      <c r="G29" s="22"/>
      <c r="H29" s="17"/>
      <c r="I29" s="22"/>
      <c r="J29" s="21"/>
      <c r="K29" s="18"/>
    </row>
    <row r="30" spans="1:11" x14ac:dyDescent="0.2">
      <c r="A30" s="18"/>
      <c r="B30" s="23"/>
      <c r="C30" s="20"/>
      <c r="D30" s="21"/>
      <c r="E30" s="21"/>
      <c r="F30" s="93"/>
      <c r="G30" s="22"/>
      <c r="H30" s="17"/>
      <c r="I30" s="22"/>
      <c r="J30" s="21"/>
      <c r="K30" s="18"/>
    </row>
    <row r="31" spans="1:11" x14ac:dyDescent="0.2">
      <c r="A31" s="18"/>
      <c r="B31" s="23"/>
      <c r="C31" s="20"/>
      <c r="D31" s="21"/>
      <c r="E31" s="21"/>
      <c r="F31" s="93"/>
      <c r="G31" s="22"/>
      <c r="H31" s="17"/>
      <c r="I31" s="22"/>
      <c r="J31" s="21"/>
      <c r="K31" s="18"/>
    </row>
    <row r="32" spans="1:11" x14ac:dyDescent="0.2">
      <c r="A32" s="18"/>
      <c r="B32" s="23"/>
      <c r="C32" s="20"/>
      <c r="D32" s="21"/>
      <c r="E32" s="21"/>
      <c r="F32" s="93"/>
      <c r="G32" s="22"/>
      <c r="H32" s="17"/>
      <c r="I32" s="22"/>
      <c r="J32" s="21"/>
      <c r="K32" s="18"/>
    </row>
    <row r="33" spans="1:11" x14ac:dyDescent="0.2">
      <c r="A33" s="18"/>
      <c r="B33" s="23"/>
      <c r="C33" s="20"/>
      <c r="D33" s="21"/>
      <c r="E33" s="21"/>
      <c r="F33" s="93"/>
      <c r="G33" s="22"/>
      <c r="H33" s="17"/>
      <c r="I33" s="22"/>
      <c r="J33" s="21"/>
      <c r="K33" s="18"/>
    </row>
    <row r="34" spans="1:11" x14ac:dyDescent="0.2">
      <c r="A34" s="18"/>
      <c r="B34" s="23"/>
      <c r="C34" s="20"/>
      <c r="D34" s="21"/>
      <c r="E34" s="21"/>
      <c r="F34" s="93"/>
      <c r="G34" s="22"/>
      <c r="H34" s="17"/>
      <c r="I34" s="22"/>
      <c r="J34" s="21"/>
      <c r="K34" s="18"/>
    </row>
    <row r="35" spans="1:11" x14ac:dyDescent="0.2">
      <c r="A35" s="18"/>
      <c r="B35" s="23"/>
      <c r="C35" s="101"/>
      <c r="D35" s="21"/>
      <c r="E35" s="21"/>
      <c r="F35" s="93"/>
      <c r="G35" s="22"/>
      <c r="H35" s="17"/>
      <c r="I35" s="22"/>
      <c r="J35" s="21"/>
      <c r="K35" s="18"/>
    </row>
    <row r="36" spans="1:11" x14ac:dyDescent="0.2">
      <c r="A36" s="18"/>
      <c r="B36" s="23"/>
      <c r="C36" s="101"/>
      <c r="D36" s="21"/>
      <c r="E36" s="21"/>
      <c r="F36" s="93"/>
      <c r="G36" s="22"/>
      <c r="H36" s="17"/>
      <c r="I36" s="22"/>
      <c r="J36" s="21"/>
      <c r="K36" s="18"/>
    </row>
    <row r="37" spans="1:11" x14ac:dyDescent="0.2">
      <c r="A37" s="18"/>
      <c r="B37" s="23"/>
      <c r="C37" s="101"/>
      <c r="D37" s="21"/>
      <c r="E37" s="21"/>
      <c r="F37" s="93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93"/>
      <c r="G38" s="90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93"/>
      <c r="G39" s="90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93"/>
      <c r="G40" s="90"/>
      <c r="H40" s="17"/>
      <c r="I40" s="22"/>
      <c r="J40" s="21"/>
      <c r="K40" s="18"/>
    </row>
    <row r="41" spans="1:11" ht="24" customHeight="1" x14ac:dyDescent="0.25">
      <c r="A41" s="34"/>
      <c r="B41" s="23"/>
      <c r="C41" s="32"/>
      <c r="D41" s="18"/>
      <c r="E41" s="18"/>
      <c r="F41" s="99"/>
      <c r="G41" s="109"/>
      <c r="H41" s="42"/>
      <c r="I41" s="43"/>
      <c r="J41" s="44"/>
      <c r="K41" s="18"/>
    </row>
    <row r="42" spans="1:11" ht="18" x14ac:dyDescent="0.25">
      <c r="A42" s="45"/>
      <c r="B42" s="19"/>
      <c r="C42" s="39"/>
      <c r="D42" s="46"/>
      <c r="E42" s="21"/>
      <c r="F42" s="93"/>
      <c r="G42" s="90"/>
      <c r="H42" s="22"/>
      <c r="I42" s="20"/>
      <c r="J42" s="21"/>
      <c r="K42" s="18"/>
    </row>
    <row r="43" spans="1:11" x14ac:dyDescent="0.2">
      <c r="A43" s="18"/>
      <c r="B43" s="23"/>
      <c r="C43" s="40"/>
      <c r="D43" s="21"/>
      <c r="E43" s="21"/>
      <c r="F43" s="93"/>
      <c r="G43" s="22"/>
      <c r="H43" s="47"/>
      <c r="I43" s="20"/>
      <c r="J43" s="21"/>
      <c r="K43" s="18"/>
    </row>
    <row r="44" spans="1:11" x14ac:dyDescent="0.2">
      <c r="A44" s="18"/>
      <c r="B44" s="23"/>
      <c r="C44" s="40"/>
      <c r="D44" s="21"/>
      <c r="E44" s="21"/>
      <c r="F44" s="93"/>
      <c r="G44" s="22"/>
      <c r="H44" s="47"/>
      <c r="I44" s="20"/>
      <c r="J44" s="21"/>
      <c r="K44" s="18"/>
    </row>
    <row r="45" spans="1:11" x14ac:dyDescent="0.2">
      <c r="A45" s="18"/>
      <c r="B45" s="23"/>
      <c r="C45" s="40"/>
      <c r="D45" s="21"/>
      <c r="E45" s="21"/>
      <c r="F45" s="93"/>
      <c r="G45" s="22"/>
      <c r="H45" s="47"/>
      <c r="I45" s="20"/>
      <c r="J45" s="21"/>
      <c r="K45" s="18"/>
    </row>
    <row r="46" spans="1:11" x14ac:dyDescent="0.2">
      <c r="A46" s="18"/>
      <c r="B46" s="23"/>
      <c r="C46" s="40"/>
      <c r="D46" s="21"/>
      <c r="E46" s="21"/>
      <c r="F46" s="93"/>
      <c r="G46" s="22"/>
      <c r="H46" s="47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93"/>
      <c r="G47" s="22"/>
      <c r="H47" s="47"/>
      <c r="I47" s="20"/>
      <c r="J47" s="21"/>
      <c r="K47" s="18"/>
    </row>
    <row r="48" spans="1:11" x14ac:dyDescent="0.2">
      <c r="A48" s="18"/>
      <c r="B48" s="19"/>
      <c r="C48" s="39"/>
      <c r="D48" s="46"/>
      <c r="E48" s="21"/>
      <c r="F48" s="93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93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93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93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93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93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93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93"/>
      <c r="G55" s="22"/>
      <c r="H55" s="47"/>
      <c r="I55" s="20"/>
      <c r="J55" s="21"/>
      <c r="K55" s="18"/>
    </row>
    <row r="56" spans="1:11" x14ac:dyDescent="0.2">
      <c r="A56" s="18"/>
      <c r="B56" s="23"/>
      <c r="C56" s="40"/>
      <c r="D56" s="21"/>
      <c r="E56" s="21"/>
      <c r="F56" s="93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93"/>
      <c r="G57" s="22"/>
      <c r="H57" s="47"/>
      <c r="I57" s="20"/>
      <c r="J57" s="21"/>
      <c r="K57" s="18"/>
    </row>
    <row r="58" spans="1:11" x14ac:dyDescent="0.2">
      <c r="A58" s="18"/>
      <c r="B58" s="19"/>
      <c r="C58" s="39"/>
      <c r="D58" s="21"/>
      <c r="E58" s="21"/>
      <c r="F58" s="93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93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93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93"/>
      <c r="G61" s="22"/>
      <c r="H61" s="47"/>
      <c r="I61" s="20"/>
      <c r="J61" s="21"/>
      <c r="K61" s="18"/>
    </row>
    <row r="62" spans="1:11" x14ac:dyDescent="0.2">
      <c r="A62" s="18"/>
      <c r="B62" s="23"/>
      <c r="C62" s="40"/>
      <c r="D62" s="21"/>
      <c r="E62" s="21"/>
      <c r="F62" s="93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93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93"/>
      <c r="G64" s="22"/>
      <c r="H64" s="47"/>
      <c r="I64" s="20"/>
      <c r="J64" s="21"/>
      <c r="K64" s="18"/>
    </row>
    <row r="65" spans="1:23" x14ac:dyDescent="0.2">
      <c r="A65" s="18"/>
      <c r="B65" s="48"/>
      <c r="C65" s="48"/>
      <c r="D65" s="21"/>
      <c r="E65" s="21"/>
      <c r="F65" s="93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93"/>
      <c r="G66" s="22"/>
      <c r="H66" s="47"/>
      <c r="I66" s="22"/>
      <c r="J66" s="21"/>
      <c r="K66" s="18"/>
    </row>
    <row r="67" spans="1:23" x14ac:dyDescent="0.2">
      <c r="A67" s="18"/>
      <c r="B67" s="23"/>
      <c r="C67" s="40"/>
      <c r="D67" s="21"/>
      <c r="E67" s="21"/>
      <c r="F67" s="93"/>
      <c r="G67" s="22"/>
      <c r="H67" s="47"/>
      <c r="I67" s="22"/>
      <c r="J67" s="21"/>
      <c r="K67" s="18"/>
    </row>
    <row r="68" spans="1:23" x14ac:dyDescent="0.2">
      <c r="A68" s="18"/>
      <c r="B68" s="23"/>
      <c r="C68" s="40"/>
      <c r="D68" s="21"/>
      <c r="E68" s="21"/>
      <c r="F68" s="93"/>
      <c r="G68" s="22"/>
      <c r="H68" s="47"/>
      <c r="I68" s="22"/>
      <c r="J68" s="21"/>
      <c r="K68" s="18"/>
    </row>
    <row r="69" spans="1:23" x14ac:dyDescent="0.2">
      <c r="A69" s="18"/>
      <c r="B69" s="23"/>
      <c r="C69" s="40"/>
      <c r="D69" s="21"/>
      <c r="E69" s="21"/>
      <c r="F69" s="93"/>
      <c r="G69" s="22"/>
      <c r="H69" s="47"/>
      <c r="I69" s="22"/>
      <c r="J69" s="21"/>
      <c r="K69" s="18"/>
    </row>
    <row r="70" spans="1:23" x14ac:dyDescent="0.2">
      <c r="A70" s="18"/>
      <c r="B70" s="23"/>
      <c r="C70" s="40"/>
      <c r="D70" s="21"/>
      <c r="E70" s="21"/>
      <c r="F70" s="93"/>
      <c r="G70" s="22"/>
      <c r="H70" s="47"/>
      <c r="I70" s="22"/>
      <c r="J70" s="21"/>
      <c r="K70" s="18"/>
    </row>
    <row r="71" spans="1:23" ht="18" x14ac:dyDescent="0.25">
      <c r="A71" s="18"/>
      <c r="B71" s="23"/>
      <c r="C71" s="24"/>
      <c r="D71" s="49"/>
      <c r="E71" s="49"/>
      <c r="F71" s="54"/>
      <c r="G71" s="30"/>
      <c r="H71" s="50"/>
      <c r="I71" s="29"/>
      <c r="J71" s="31"/>
      <c r="K71" s="18"/>
      <c r="V71" s="7"/>
      <c r="W71" s="6"/>
    </row>
    <row r="72" spans="1:23" ht="8.1" customHeight="1" x14ac:dyDescent="0.2">
      <c r="A72" s="18"/>
      <c r="B72" s="23"/>
      <c r="C72" s="32"/>
      <c r="D72" s="18"/>
      <c r="E72" s="18"/>
      <c r="F72" s="94"/>
      <c r="G72" s="32"/>
      <c r="H72" s="33"/>
      <c r="I72" s="32"/>
      <c r="J72" s="18"/>
      <c r="K72" s="18"/>
      <c r="V72" s="7"/>
      <c r="W72" s="6"/>
    </row>
    <row r="73" spans="1:23" ht="15.75" x14ac:dyDescent="0.25">
      <c r="A73" s="34"/>
      <c r="B73" s="23"/>
      <c r="C73" s="32"/>
      <c r="D73" s="18"/>
      <c r="E73" s="18"/>
      <c r="F73" s="99"/>
      <c r="G73" s="41"/>
      <c r="H73" s="42"/>
      <c r="I73" s="43"/>
      <c r="J73" s="44"/>
      <c r="K73" s="18"/>
      <c r="V73" s="7"/>
      <c r="W73" s="6"/>
    </row>
    <row r="74" spans="1:23" x14ac:dyDescent="0.2">
      <c r="A74" s="18"/>
      <c r="B74" s="19"/>
      <c r="C74" s="20"/>
      <c r="D74" s="21"/>
      <c r="E74" s="21"/>
      <c r="F74" s="93"/>
      <c r="G74" s="22"/>
      <c r="H74" s="22"/>
      <c r="I74" s="22"/>
      <c r="J74" s="21"/>
      <c r="K74" s="18"/>
      <c r="V74" s="7"/>
      <c r="W74" s="6"/>
    </row>
    <row r="75" spans="1:23" x14ac:dyDescent="0.2">
      <c r="A75" s="18"/>
      <c r="B75" s="19"/>
      <c r="C75" s="20"/>
      <c r="D75" s="21"/>
      <c r="E75" s="21"/>
      <c r="F75" s="22"/>
      <c r="G75" s="22"/>
      <c r="H75" s="22"/>
      <c r="I75" s="22"/>
      <c r="J75" s="21"/>
      <c r="K75" s="18"/>
      <c r="V75" s="7"/>
      <c r="W75" s="6"/>
    </row>
    <row r="76" spans="1:23" x14ac:dyDescent="0.2">
      <c r="A76" s="18"/>
      <c r="B76" s="19"/>
      <c r="C76" s="20"/>
      <c r="D76" s="21"/>
      <c r="E76" s="21"/>
      <c r="F76" s="22"/>
      <c r="G76" s="22"/>
      <c r="H76" s="22"/>
      <c r="I76" s="22"/>
      <c r="J76" s="21"/>
      <c r="K76" s="18"/>
      <c r="V76" s="7"/>
      <c r="W76" s="6"/>
    </row>
    <row r="77" spans="1:23" x14ac:dyDescent="0.2">
      <c r="A77" s="18"/>
      <c r="B77" s="19"/>
      <c r="C77" s="20"/>
      <c r="D77" s="21"/>
      <c r="E77" s="21"/>
      <c r="F77" s="22"/>
      <c r="G77" s="22"/>
      <c r="H77" s="22"/>
      <c r="I77" s="22"/>
      <c r="J77" s="21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ht="18" x14ac:dyDescent="0.25">
      <c r="A80" s="18"/>
      <c r="B80" s="23"/>
      <c r="C80" s="24"/>
      <c r="D80" s="18"/>
      <c r="E80" s="18"/>
      <c r="F80" s="29"/>
      <c r="G80" s="30"/>
      <c r="H80" s="29"/>
      <c r="I80" s="30"/>
      <c r="J80" s="31"/>
      <c r="K80" s="18"/>
      <c r="V80" s="7"/>
      <c r="W80" s="6"/>
    </row>
    <row r="81" spans="1:23" ht="20.25" customHeight="1" x14ac:dyDescent="0.2">
      <c r="A81" s="18"/>
      <c r="B81" s="23"/>
      <c r="C81" s="32"/>
      <c r="D81" s="18"/>
      <c r="E81" s="18"/>
      <c r="F81" s="32"/>
      <c r="G81" s="32"/>
      <c r="H81" s="33"/>
      <c r="I81" s="33"/>
      <c r="J81" s="18"/>
      <c r="K81" s="18"/>
      <c r="V81" s="7"/>
      <c r="W81" s="6"/>
    </row>
    <row r="82" spans="1:23" ht="18" x14ac:dyDescent="0.25">
      <c r="A82" s="34"/>
      <c r="B82" s="23"/>
      <c r="C82" s="32"/>
      <c r="D82" s="18"/>
      <c r="E82" s="18"/>
      <c r="F82" s="51"/>
      <c r="G82" s="51"/>
      <c r="H82" s="52"/>
      <c r="I82" s="51"/>
      <c r="J82" s="53"/>
      <c r="K82" s="18"/>
      <c r="V82" s="7"/>
      <c r="W82" s="6"/>
    </row>
    <row r="83" spans="1:23" ht="18" x14ac:dyDescent="0.25">
      <c r="A83" s="34"/>
      <c r="B83" s="23"/>
      <c r="C83" s="32"/>
      <c r="D83" s="18"/>
      <c r="E83" s="18"/>
      <c r="F83" s="51"/>
      <c r="G83" s="51"/>
      <c r="H83" s="52"/>
      <c r="I83" s="51"/>
      <c r="J83" s="53"/>
      <c r="K83" s="18"/>
      <c r="V83" s="8"/>
      <c r="W83" s="6"/>
    </row>
    <row r="84" spans="1:23" ht="18" x14ac:dyDescent="0.25">
      <c r="A84" s="34"/>
      <c r="B84" s="23"/>
      <c r="C84" s="32"/>
      <c r="D84" s="18"/>
      <c r="E84" s="18"/>
      <c r="F84" s="54"/>
      <c r="G84" s="51"/>
      <c r="H84" s="52"/>
      <c r="I84" s="51"/>
      <c r="J84" s="53"/>
      <c r="K84" s="18"/>
    </row>
    <row r="85" spans="1:23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</row>
    <row r="86" spans="1:23" x14ac:dyDescent="0.2">
      <c r="A86" s="18"/>
      <c r="B86" s="23"/>
      <c r="C86" s="32"/>
      <c r="D86" s="18"/>
      <c r="E86" s="18"/>
      <c r="F86" s="32"/>
      <c r="G86" s="32"/>
      <c r="H86" s="33"/>
      <c r="I86" s="33"/>
      <c r="J86" s="18"/>
      <c r="K86" s="18"/>
    </row>
    <row r="87" spans="1:23" x14ac:dyDescent="0.2">
      <c r="A87" s="18"/>
      <c r="B87" s="23"/>
      <c r="C87" s="32"/>
      <c r="D87" s="18"/>
      <c r="E87" s="18"/>
      <c r="F87" s="32"/>
      <c r="G87" s="32"/>
      <c r="H87" s="33"/>
      <c r="I87" s="33"/>
      <c r="J87" s="18"/>
      <c r="K87" s="18"/>
    </row>
    <row r="88" spans="1:23" x14ac:dyDescent="0.2">
      <c r="A88" s="18"/>
      <c r="B88" s="23"/>
      <c r="C88" s="32"/>
      <c r="D88" s="18"/>
      <c r="E88" s="18"/>
      <c r="F88" s="32"/>
      <c r="G88" s="32"/>
      <c r="H88" s="33"/>
      <c r="I88" s="33"/>
      <c r="J88" s="18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2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2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2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2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</sheetData>
  <phoneticPr fontId="7" type="noConversion"/>
  <printOptions horizontalCentered="1" verticalCentered="1"/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3.710937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63">
        <v>15</v>
      </c>
      <c r="D1" s="64"/>
      <c r="E1" s="6"/>
      <c r="F1" s="7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W238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0.85546875" style="1" bestFit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B1" s="13">
        <v>2</v>
      </c>
      <c r="C1" s="76"/>
      <c r="D1" s="6"/>
      <c r="E1" s="6"/>
      <c r="F1" s="69">
        <f>SUM(F4:F42)</f>
        <v>0</v>
      </c>
      <c r="G1" s="7"/>
      <c r="H1" s="7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x14ac:dyDescent="0.2">
      <c r="A13" s="18"/>
      <c r="B13" s="19"/>
      <c r="C13" s="92"/>
      <c r="D13" s="21"/>
      <c r="E13" s="21"/>
      <c r="F13" s="93"/>
      <c r="G13" s="22"/>
      <c r="H13" s="22"/>
      <c r="I13" s="22"/>
      <c r="J13" s="21"/>
      <c r="K13" s="18"/>
    </row>
    <row r="14" spans="1:11" x14ac:dyDescent="0.2">
      <c r="A14" s="18"/>
      <c r="B14" s="19"/>
      <c r="C14" s="117"/>
      <c r="D14" s="21"/>
      <c r="E14" s="21"/>
      <c r="F14" s="93"/>
      <c r="G14" s="22"/>
      <c r="H14" s="22"/>
      <c r="I14" s="22"/>
      <c r="J14" s="21"/>
      <c r="K14" s="18"/>
    </row>
    <row r="15" spans="1:11" x14ac:dyDescent="0.2">
      <c r="A15" s="18"/>
      <c r="B15" s="19"/>
      <c r="C15" s="92"/>
      <c r="D15" s="21"/>
      <c r="E15" s="21"/>
      <c r="F15" s="93"/>
      <c r="G15" s="22"/>
      <c r="H15" s="22"/>
      <c r="I15" s="22"/>
      <c r="J15" s="21"/>
      <c r="K15" s="18"/>
    </row>
    <row r="16" spans="1:11" ht="15" x14ac:dyDescent="0.25">
      <c r="A16" s="18"/>
      <c r="B16" s="23"/>
      <c r="C16" s="92"/>
      <c r="D16" s="21"/>
      <c r="E16" s="21"/>
      <c r="F16" s="93"/>
      <c r="G16" s="22"/>
      <c r="H16" s="22"/>
      <c r="I16" s="28"/>
      <c r="J16" s="25"/>
      <c r="K16" s="18"/>
    </row>
    <row r="17" spans="1:11" ht="15.75" x14ac:dyDescent="0.25">
      <c r="A17" s="18"/>
      <c r="B17" s="23"/>
      <c r="C17" s="92"/>
      <c r="D17" s="21"/>
      <c r="E17" s="21"/>
      <c r="F17" s="93"/>
      <c r="G17" s="27"/>
      <c r="H17" s="26"/>
      <c r="I17" s="28"/>
      <c r="J17" s="25"/>
      <c r="K17" s="18"/>
    </row>
    <row r="18" spans="1:11" ht="18" x14ac:dyDescent="0.25">
      <c r="A18" s="18"/>
      <c r="B18" s="23"/>
      <c r="C18" s="102"/>
      <c r="D18" s="25"/>
      <c r="E18" s="25"/>
      <c r="F18" s="54"/>
      <c r="G18" s="30"/>
      <c r="H18" s="29"/>
      <c r="I18" s="29"/>
      <c r="J18" s="31"/>
      <c r="K18" s="18"/>
    </row>
    <row r="19" spans="1:11" ht="17.25" customHeight="1" x14ac:dyDescent="0.2">
      <c r="A19" s="18"/>
      <c r="B19" s="23"/>
      <c r="C19" s="96"/>
      <c r="D19" s="18"/>
      <c r="E19" s="21"/>
      <c r="F19" s="94"/>
      <c r="G19" s="33"/>
      <c r="H19" s="33"/>
      <c r="I19" s="33"/>
      <c r="J19" s="18"/>
      <c r="K19" s="18"/>
    </row>
    <row r="20" spans="1:11" ht="24" customHeight="1" x14ac:dyDescent="0.25">
      <c r="A20" s="34"/>
      <c r="B20" s="23"/>
      <c r="C20" s="96"/>
      <c r="D20" s="18"/>
      <c r="E20" s="21"/>
      <c r="F20" s="100"/>
      <c r="G20" s="35"/>
      <c r="H20" s="36"/>
      <c r="I20" s="37"/>
      <c r="J20" s="38"/>
      <c r="K20" s="18"/>
    </row>
    <row r="21" spans="1:11" x14ac:dyDescent="0.2">
      <c r="A21" s="18"/>
      <c r="B21" s="19"/>
      <c r="C21" s="97"/>
      <c r="D21" s="21"/>
      <c r="E21" s="21"/>
      <c r="F21" s="93"/>
      <c r="G21" s="22"/>
      <c r="H21" s="22"/>
      <c r="I21" s="22"/>
      <c r="J21" s="21"/>
      <c r="K21" s="18"/>
    </row>
    <row r="22" spans="1:11" x14ac:dyDescent="0.2">
      <c r="A22" s="18"/>
      <c r="B22" s="23"/>
      <c r="C22" s="98"/>
      <c r="D22" s="21"/>
      <c r="E22" s="21"/>
      <c r="F22" s="93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93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93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93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93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93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93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93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93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93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x14ac:dyDescent="0.2">
      <c r="A45" s="18"/>
      <c r="B45" s="23"/>
      <c r="C45" s="40"/>
      <c r="D45" s="21"/>
      <c r="E45" s="21"/>
      <c r="F45" s="22"/>
      <c r="G45" s="22"/>
      <c r="H45" s="17"/>
      <c r="I45" s="22"/>
      <c r="J45" s="21"/>
      <c r="K45" s="18"/>
    </row>
    <row r="46" spans="1:11" x14ac:dyDescent="0.2">
      <c r="A46" s="18"/>
      <c r="B46" s="23"/>
      <c r="C46" s="40"/>
      <c r="D46" s="21"/>
      <c r="E46" s="21"/>
      <c r="F46" s="22"/>
      <c r="G46" s="22"/>
      <c r="H46" s="17"/>
      <c r="I46" s="22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17"/>
      <c r="I47" s="22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17"/>
      <c r="I48" s="22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17"/>
      <c r="I49" s="22"/>
      <c r="J49" s="21"/>
      <c r="K49" s="18"/>
    </row>
    <row r="50" spans="1:11" ht="24" customHeight="1" x14ac:dyDescent="0.25">
      <c r="A50" s="34"/>
      <c r="B50" s="23"/>
      <c r="C50" s="32"/>
      <c r="D50" s="18"/>
      <c r="E50" s="18"/>
      <c r="F50" s="41"/>
      <c r="G50" s="41"/>
      <c r="H50" s="42"/>
      <c r="I50" s="43"/>
      <c r="J50" s="44"/>
      <c r="K50" s="18"/>
    </row>
    <row r="51" spans="1:11" ht="18" x14ac:dyDescent="0.25">
      <c r="A51" s="45"/>
      <c r="B51" s="19"/>
      <c r="C51" s="39"/>
      <c r="D51" s="46"/>
      <c r="E51" s="21"/>
      <c r="F51" s="22"/>
      <c r="G51" s="22"/>
      <c r="H51" s="22"/>
      <c r="I51" s="20"/>
      <c r="J51" s="21"/>
      <c r="K51" s="18"/>
    </row>
    <row r="52" spans="1:11" x14ac:dyDescent="0.2">
      <c r="A52" s="18"/>
      <c r="B52" s="23"/>
      <c r="C52" s="40"/>
      <c r="D52" s="21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23"/>
      <c r="C56" s="40"/>
      <c r="D56" s="21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19"/>
      <c r="C57" s="39"/>
      <c r="D57" s="46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19"/>
      <c r="C61" s="39"/>
      <c r="D61" s="46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23"/>
      <c r="C62" s="40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19"/>
      <c r="C67" s="39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23"/>
      <c r="C69" s="40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0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0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0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0"/>
      <c r="J73" s="21"/>
      <c r="K73" s="18"/>
    </row>
    <row r="74" spans="1:23" x14ac:dyDescent="0.2">
      <c r="A74" s="18"/>
      <c r="B74" s="48"/>
      <c r="C74" s="48"/>
      <c r="D74" s="21"/>
      <c r="E74" s="21"/>
      <c r="F74" s="22"/>
      <c r="G74" s="22"/>
      <c r="H74" s="47"/>
      <c r="I74" s="20"/>
      <c r="J74" s="21"/>
      <c r="K74" s="18"/>
    </row>
    <row r="75" spans="1:23" x14ac:dyDescent="0.2">
      <c r="A75" s="18"/>
      <c r="B75" s="23"/>
      <c r="C75" s="40"/>
      <c r="D75" s="21"/>
      <c r="E75" s="21"/>
      <c r="F75" s="22"/>
      <c r="G75" s="22"/>
      <c r="H75" s="47"/>
      <c r="I75" s="22"/>
      <c r="J75" s="21"/>
      <c r="K75" s="18"/>
    </row>
    <row r="76" spans="1:23" x14ac:dyDescent="0.2">
      <c r="A76" s="18"/>
      <c r="B76" s="23"/>
      <c r="C76" s="40"/>
      <c r="D76" s="21"/>
      <c r="E76" s="21"/>
      <c r="F76" s="22"/>
      <c r="G76" s="22"/>
      <c r="H76" s="47"/>
      <c r="I76" s="22"/>
      <c r="J76" s="21"/>
      <c r="K76" s="18"/>
    </row>
    <row r="77" spans="1:23" x14ac:dyDescent="0.2">
      <c r="A77" s="18"/>
      <c r="B77" s="23"/>
      <c r="C77" s="40"/>
      <c r="D77" s="21"/>
      <c r="E77" s="21"/>
      <c r="F77" s="22"/>
      <c r="G77" s="22"/>
      <c r="H77" s="47"/>
      <c r="I77" s="22"/>
      <c r="J77" s="21"/>
      <c r="K77" s="18"/>
    </row>
    <row r="78" spans="1:23" x14ac:dyDescent="0.2">
      <c r="A78" s="18"/>
      <c r="B78" s="23"/>
      <c r="C78" s="40"/>
      <c r="D78" s="21"/>
      <c r="E78" s="21"/>
      <c r="F78" s="22"/>
      <c r="G78" s="22"/>
      <c r="H78" s="47"/>
      <c r="I78" s="22"/>
      <c r="J78" s="21"/>
      <c r="K78" s="18"/>
    </row>
    <row r="79" spans="1:23" x14ac:dyDescent="0.2">
      <c r="A79" s="18"/>
      <c r="B79" s="23"/>
      <c r="C79" s="40"/>
      <c r="D79" s="21"/>
      <c r="E79" s="21"/>
      <c r="F79" s="22"/>
      <c r="G79" s="22"/>
      <c r="H79" s="47"/>
      <c r="I79" s="22"/>
      <c r="J79" s="21"/>
      <c r="K79" s="18"/>
    </row>
    <row r="80" spans="1:23" ht="18" x14ac:dyDescent="0.25">
      <c r="A80" s="18"/>
      <c r="B80" s="23"/>
      <c r="C80" s="24"/>
      <c r="D80" s="49"/>
      <c r="E80" s="49"/>
      <c r="F80" s="29"/>
      <c r="G80" s="30"/>
      <c r="H80" s="50"/>
      <c r="I80" s="29"/>
      <c r="J80" s="31"/>
      <c r="K80" s="18"/>
      <c r="V80" s="7"/>
      <c r="W80" s="6"/>
    </row>
    <row r="81" spans="1:23" ht="8.1" customHeight="1" x14ac:dyDescent="0.2">
      <c r="A81" s="18"/>
      <c r="B81" s="23"/>
      <c r="C81" s="32"/>
      <c r="D81" s="18"/>
      <c r="E81" s="18"/>
      <c r="F81" s="32"/>
      <c r="G81" s="32"/>
      <c r="H81" s="33"/>
      <c r="I81" s="32"/>
      <c r="J81" s="18"/>
      <c r="K81" s="18"/>
      <c r="V81" s="7"/>
      <c r="W81" s="6"/>
    </row>
    <row r="82" spans="1:23" ht="15.75" x14ac:dyDescent="0.25">
      <c r="A82" s="34"/>
      <c r="B82" s="23"/>
      <c r="C82" s="32"/>
      <c r="D82" s="18"/>
      <c r="E82" s="18"/>
      <c r="F82" s="41"/>
      <c r="G82" s="41"/>
      <c r="H82" s="42"/>
      <c r="I82" s="43"/>
      <c r="J82" s="44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x14ac:dyDescent="0.2">
      <c r="A84" s="18"/>
      <c r="B84" s="19"/>
      <c r="C84" s="20"/>
      <c r="D84" s="21"/>
      <c r="E84" s="21"/>
      <c r="F84" s="22"/>
      <c r="G84" s="22"/>
      <c r="H84" s="22"/>
      <c r="I84" s="22"/>
      <c r="J84" s="21"/>
      <c r="K84" s="18"/>
      <c r="V84" s="7"/>
      <c r="W84" s="6"/>
    </row>
    <row r="85" spans="1:23" x14ac:dyDescent="0.2">
      <c r="A85" s="18"/>
      <c r="B85" s="19"/>
      <c r="C85" s="20"/>
      <c r="D85" s="21"/>
      <c r="E85" s="21"/>
      <c r="F85" s="22"/>
      <c r="G85" s="22"/>
      <c r="H85" s="22"/>
      <c r="I85" s="22"/>
      <c r="J85" s="21"/>
      <c r="K85" s="18"/>
      <c r="V85" s="7"/>
      <c r="W85" s="6"/>
    </row>
    <row r="86" spans="1:23" x14ac:dyDescent="0.2">
      <c r="A86" s="18"/>
      <c r="B86" s="19"/>
      <c r="C86" s="20"/>
      <c r="D86" s="21"/>
      <c r="E86" s="21"/>
      <c r="F86" s="22"/>
      <c r="G86" s="22"/>
      <c r="H86" s="22"/>
      <c r="I86" s="22"/>
      <c r="J86" s="21"/>
      <c r="K86" s="18"/>
      <c r="V86" s="7"/>
      <c r="W86" s="6"/>
    </row>
    <row r="87" spans="1:23" x14ac:dyDescent="0.2">
      <c r="A87" s="18"/>
      <c r="B87" s="19"/>
      <c r="C87" s="20"/>
      <c r="D87" s="21"/>
      <c r="E87" s="21"/>
      <c r="F87" s="22"/>
      <c r="G87" s="22"/>
      <c r="H87" s="22"/>
      <c r="I87" s="22"/>
      <c r="J87" s="21"/>
      <c r="K87" s="18"/>
      <c r="V87" s="7"/>
      <c r="W87" s="6"/>
    </row>
    <row r="88" spans="1:23" x14ac:dyDescent="0.2">
      <c r="A88" s="18"/>
      <c r="B88" s="19"/>
      <c r="C88" s="20"/>
      <c r="D88" s="21"/>
      <c r="E88" s="21"/>
      <c r="F88" s="22"/>
      <c r="G88" s="22"/>
      <c r="H88" s="22"/>
      <c r="I88" s="22"/>
      <c r="J88" s="21"/>
      <c r="K88" s="18"/>
      <c r="V88" s="7"/>
      <c r="W88" s="6"/>
    </row>
    <row r="89" spans="1:23" ht="18" x14ac:dyDescent="0.25">
      <c r="A89" s="18"/>
      <c r="B89" s="23"/>
      <c r="C89" s="24"/>
      <c r="D89" s="18"/>
      <c r="E89" s="18"/>
      <c r="F89" s="29"/>
      <c r="G89" s="30"/>
      <c r="H89" s="29"/>
      <c r="I89" s="30"/>
      <c r="J89" s="31"/>
      <c r="K89" s="18"/>
      <c r="V89" s="7"/>
      <c r="W89" s="6"/>
    </row>
    <row r="90" spans="1:23" ht="20.25" customHeight="1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  <c r="V90" s="7"/>
      <c r="W90" s="6"/>
    </row>
    <row r="91" spans="1:23" ht="18" x14ac:dyDescent="0.25">
      <c r="A91" s="34"/>
      <c r="B91" s="23"/>
      <c r="C91" s="32"/>
      <c r="D91" s="18"/>
      <c r="E91" s="18"/>
      <c r="F91" s="51"/>
      <c r="G91" s="51"/>
      <c r="H91" s="52"/>
      <c r="I91" s="51"/>
      <c r="J91" s="53"/>
      <c r="K91" s="18"/>
      <c r="V91" s="7"/>
      <c r="W91" s="6"/>
    </row>
    <row r="92" spans="1:23" ht="18" x14ac:dyDescent="0.25">
      <c r="A92" s="34"/>
      <c r="B92" s="23"/>
      <c r="C92" s="32"/>
      <c r="D92" s="18"/>
      <c r="E92" s="18"/>
      <c r="F92" s="51"/>
      <c r="G92" s="51"/>
      <c r="H92" s="52"/>
      <c r="I92" s="51"/>
      <c r="J92" s="53"/>
      <c r="K92" s="18"/>
      <c r="V92" s="8"/>
      <c r="W92" s="6"/>
    </row>
    <row r="93" spans="1:23" ht="18" x14ac:dyDescent="0.25">
      <c r="A93" s="34"/>
      <c r="B93" s="23"/>
      <c r="C93" s="32"/>
      <c r="D93" s="18"/>
      <c r="E93" s="18"/>
      <c r="F93" s="54"/>
      <c r="G93" s="51"/>
      <c r="H93" s="52"/>
      <c r="I93" s="51"/>
      <c r="J93" s="53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3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3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3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3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3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  <row r="234" spans="1:11" x14ac:dyDescent="0.2">
      <c r="A234" s="18"/>
      <c r="B234" s="23"/>
      <c r="C234" s="32"/>
      <c r="D234" s="18"/>
      <c r="E234" s="18"/>
      <c r="F234" s="32"/>
      <c r="G234" s="32"/>
      <c r="H234" s="33"/>
      <c r="I234" s="32"/>
      <c r="J234" s="18"/>
      <c r="K234" s="18"/>
    </row>
    <row r="235" spans="1:11" x14ac:dyDescent="0.2">
      <c r="A235" s="18"/>
      <c r="B235" s="23"/>
      <c r="C235" s="32"/>
      <c r="D235" s="18"/>
      <c r="E235" s="18"/>
      <c r="F235" s="32"/>
      <c r="G235" s="32"/>
      <c r="H235" s="33"/>
      <c r="I235" s="32"/>
      <c r="J235" s="18"/>
      <c r="K235" s="18"/>
    </row>
    <row r="236" spans="1:11" x14ac:dyDescent="0.2">
      <c r="A236" s="18"/>
      <c r="B236" s="23"/>
      <c r="C236" s="32"/>
      <c r="D236" s="18"/>
      <c r="E236" s="18"/>
      <c r="F236" s="32"/>
      <c r="G236" s="32"/>
      <c r="H236" s="33"/>
      <c r="I236" s="32"/>
      <c r="J236" s="18"/>
      <c r="K236" s="18"/>
    </row>
    <row r="237" spans="1:11" x14ac:dyDescent="0.2">
      <c r="A237" s="18"/>
      <c r="B237" s="23"/>
      <c r="C237" s="32"/>
      <c r="D237" s="18"/>
      <c r="E237" s="18"/>
      <c r="F237" s="32"/>
      <c r="G237" s="32"/>
      <c r="H237" s="33"/>
      <c r="I237" s="32"/>
      <c r="J237" s="18"/>
      <c r="K237" s="18"/>
    </row>
    <row r="238" spans="1:11" x14ac:dyDescent="0.2">
      <c r="A238" s="18"/>
      <c r="B238" s="23"/>
      <c r="C238" s="32"/>
      <c r="D238" s="18"/>
      <c r="E238" s="18"/>
      <c r="F238" s="32"/>
      <c r="G238" s="32"/>
      <c r="H238" s="33"/>
      <c r="I238" s="32"/>
      <c r="J238" s="18"/>
      <c r="K238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9.710937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B1" s="13">
        <v>1</v>
      </c>
      <c r="C1" s="5"/>
      <c r="D1" s="6"/>
      <c r="E1" s="6"/>
      <c r="F1" s="69">
        <f>SUM(F4:F42)</f>
        <v>0</v>
      </c>
      <c r="G1" s="7"/>
      <c r="H1" s="7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9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61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61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61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61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61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61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61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61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61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1.2851562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63">
        <v>14</v>
      </c>
      <c r="D1" s="64"/>
      <c r="E1" s="6"/>
      <c r="F1" s="69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0.140625" style="1" bestFit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63">
        <v>13</v>
      </c>
      <c r="D1" s="64"/>
      <c r="E1" s="6"/>
      <c r="F1" s="69">
        <f>SUM(F4:F42)</f>
        <v>0</v>
      </c>
      <c r="G1" s="7"/>
      <c r="H1" s="16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96"/>
      <c r="D13" s="18"/>
      <c r="E13" s="21"/>
      <c r="F13" s="94"/>
      <c r="G13" s="113"/>
      <c r="H13" s="29"/>
      <c r="I13" s="29"/>
      <c r="J13" s="31"/>
      <c r="K13" s="18"/>
    </row>
    <row r="14" spans="1:11" ht="13.5" customHeight="1" x14ac:dyDescent="0.2">
      <c r="A14" s="18"/>
      <c r="B14" s="23"/>
      <c r="C14" s="96"/>
      <c r="D14" s="18"/>
      <c r="E14" s="21"/>
      <c r="F14" s="100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97"/>
      <c r="D15" s="21"/>
      <c r="E15" s="21"/>
      <c r="F15" s="93"/>
      <c r="G15" s="41"/>
      <c r="H15" s="36"/>
      <c r="I15" s="37"/>
      <c r="J15" s="38"/>
      <c r="K15" s="18"/>
    </row>
    <row r="16" spans="1:11" x14ac:dyDescent="0.2">
      <c r="A16" s="18"/>
      <c r="B16" s="19"/>
      <c r="C16" s="98"/>
      <c r="D16" s="21"/>
      <c r="E16" s="21"/>
      <c r="F16" s="93"/>
      <c r="G16" s="22"/>
      <c r="H16" s="22"/>
      <c r="I16" s="22"/>
      <c r="J16" s="21"/>
      <c r="K16" s="18"/>
    </row>
    <row r="17" spans="1:11" x14ac:dyDescent="0.2">
      <c r="A17" s="18"/>
      <c r="B17" s="23"/>
      <c r="C17" s="98"/>
      <c r="D17" s="21"/>
      <c r="E17" s="21"/>
      <c r="F17" s="93"/>
      <c r="G17" s="22"/>
      <c r="H17" s="17"/>
      <c r="I17" s="22"/>
      <c r="J17" s="21"/>
      <c r="K17" s="18"/>
    </row>
    <row r="18" spans="1:11" x14ac:dyDescent="0.2">
      <c r="A18" s="18"/>
      <c r="B18" s="23"/>
      <c r="C18" s="98"/>
      <c r="D18" s="21"/>
      <c r="E18" s="21"/>
      <c r="F18" s="93"/>
      <c r="G18" s="22"/>
      <c r="H18" s="17"/>
      <c r="I18" s="22"/>
      <c r="J18" s="21"/>
      <c r="K18" s="18"/>
    </row>
    <row r="19" spans="1:11" x14ac:dyDescent="0.2">
      <c r="A19" s="18"/>
      <c r="B19" s="23"/>
      <c r="C19" s="98"/>
      <c r="D19" s="21"/>
      <c r="E19" s="21"/>
      <c r="F19" s="93"/>
      <c r="G19" s="22"/>
      <c r="H19" s="17"/>
      <c r="I19" s="22"/>
      <c r="J19" s="21"/>
      <c r="K19" s="18"/>
    </row>
    <row r="20" spans="1:11" x14ac:dyDescent="0.2">
      <c r="A20" s="18"/>
      <c r="B20" s="23"/>
      <c r="C20" s="98"/>
      <c r="D20" s="21"/>
      <c r="E20" s="21"/>
      <c r="F20" s="93"/>
      <c r="G20" s="22"/>
      <c r="H20" s="17"/>
      <c r="I20" s="22"/>
      <c r="J20" s="21"/>
      <c r="K20" s="18"/>
    </row>
    <row r="21" spans="1:11" x14ac:dyDescent="0.2">
      <c r="A21" s="18"/>
      <c r="B21" s="23"/>
      <c r="C21" s="98"/>
      <c r="D21" s="21"/>
      <c r="E21" s="21"/>
      <c r="F21" s="93"/>
      <c r="G21" s="22"/>
      <c r="H21" s="17"/>
      <c r="I21" s="22"/>
      <c r="J21" s="21"/>
      <c r="K21" s="18"/>
    </row>
    <row r="22" spans="1:11" x14ac:dyDescent="0.2">
      <c r="A22" s="18"/>
      <c r="B22" s="23"/>
      <c r="C22" s="98"/>
      <c r="D22" s="21"/>
      <c r="E22" s="21"/>
      <c r="F22" s="93"/>
      <c r="G22" s="22"/>
      <c r="H22" s="17"/>
      <c r="I22" s="22"/>
      <c r="J22" s="21"/>
      <c r="K22" s="18"/>
    </row>
    <row r="23" spans="1:11" x14ac:dyDescent="0.2">
      <c r="A23" s="18"/>
      <c r="B23" s="23"/>
      <c r="C23" s="98"/>
      <c r="D23" s="21"/>
      <c r="E23" s="21"/>
      <c r="F23" s="93"/>
      <c r="G23" s="22"/>
      <c r="H23" s="17"/>
      <c r="I23" s="22"/>
      <c r="J23" s="21"/>
      <c r="K23" s="18"/>
    </row>
    <row r="24" spans="1:11" x14ac:dyDescent="0.2">
      <c r="A24" s="18"/>
      <c r="B24" s="23"/>
      <c r="C24" s="98"/>
      <c r="D24" s="21"/>
      <c r="E24" s="21"/>
      <c r="F24" s="93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93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93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93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93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93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93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93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93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93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93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93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93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93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93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93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93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93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93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93"/>
      <c r="G43" s="22"/>
      <c r="H43" s="17"/>
      <c r="I43" s="22"/>
      <c r="J43" s="21"/>
      <c r="K43" s="18"/>
    </row>
    <row r="44" spans="1:11" x14ac:dyDescent="0.2">
      <c r="A44" s="18"/>
      <c r="B44" s="23"/>
      <c r="C44" s="32"/>
      <c r="D44" s="18"/>
      <c r="E44" s="18"/>
      <c r="F44" s="99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9"/>
      <c r="D45" s="46"/>
      <c r="E45" s="21"/>
      <c r="F45" s="93"/>
      <c r="G45" s="41"/>
      <c r="H45" s="42"/>
      <c r="I45" s="43"/>
      <c r="J45" s="44"/>
      <c r="K45" s="18"/>
    </row>
    <row r="46" spans="1:11" ht="18" x14ac:dyDescent="0.25">
      <c r="A46" s="45"/>
      <c r="B46" s="19"/>
      <c r="C46" s="40"/>
      <c r="D46" s="21"/>
      <c r="E46" s="21"/>
      <c r="F46" s="93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93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93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93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93"/>
      <c r="G50" s="22"/>
      <c r="H50" s="47"/>
      <c r="I50" s="20"/>
      <c r="J50" s="21"/>
      <c r="K50" s="18"/>
    </row>
    <row r="51" spans="1:11" x14ac:dyDescent="0.2">
      <c r="A51" s="18"/>
      <c r="B51" s="23"/>
      <c r="C51" s="39"/>
      <c r="D51" s="46"/>
      <c r="E51" s="21"/>
      <c r="F51" s="93"/>
      <c r="G51" s="22"/>
      <c r="H51" s="47"/>
      <c r="I51" s="20"/>
      <c r="J51" s="21"/>
      <c r="K51" s="18"/>
    </row>
    <row r="52" spans="1:11" x14ac:dyDescent="0.2">
      <c r="A52" s="18"/>
      <c r="B52" s="19"/>
      <c r="C52" s="40"/>
      <c r="D52" s="21"/>
      <c r="E52" s="21"/>
      <c r="F52" s="93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93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93"/>
      <c r="G54" s="22"/>
      <c r="H54" s="47"/>
      <c r="I54" s="20"/>
      <c r="J54" s="21"/>
      <c r="K54" s="18"/>
    </row>
    <row r="55" spans="1:11" x14ac:dyDescent="0.2">
      <c r="A55" s="18"/>
      <c r="B55" s="23"/>
      <c r="C55" s="39"/>
      <c r="D55" s="46"/>
      <c r="E55" s="21"/>
      <c r="F55" s="93"/>
      <c r="G55" s="22"/>
      <c r="H55" s="47"/>
      <c r="I55" s="20"/>
      <c r="J55" s="21"/>
      <c r="K55" s="18"/>
    </row>
    <row r="56" spans="1:11" x14ac:dyDescent="0.2">
      <c r="A56" s="18"/>
      <c r="B56" s="19"/>
      <c r="C56" s="40"/>
      <c r="D56" s="21"/>
      <c r="E56" s="21"/>
      <c r="F56" s="93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93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93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93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93"/>
      <c r="G60" s="22"/>
      <c r="H60" s="47"/>
      <c r="I60" s="20"/>
      <c r="J60" s="21"/>
      <c r="K60" s="18"/>
    </row>
    <row r="61" spans="1:11" x14ac:dyDescent="0.2">
      <c r="A61" s="18"/>
      <c r="B61" s="23"/>
      <c r="C61" s="39"/>
      <c r="D61" s="21"/>
      <c r="E61" s="21"/>
      <c r="F61" s="93"/>
      <c r="G61" s="22"/>
      <c r="H61" s="47"/>
      <c r="I61" s="20"/>
      <c r="J61" s="21"/>
      <c r="K61" s="18"/>
    </row>
    <row r="62" spans="1:11" x14ac:dyDescent="0.2">
      <c r="A62" s="18"/>
      <c r="B62" s="19"/>
      <c r="C62" s="40"/>
      <c r="D62" s="21"/>
      <c r="E62" s="21"/>
      <c r="F62" s="93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93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93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93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93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93"/>
      <c r="G67" s="22"/>
      <c r="H67" s="47"/>
      <c r="I67" s="20"/>
      <c r="J67" s="21"/>
      <c r="K67" s="18"/>
    </row>
    <row r="68" spans="1:23" x14ac:dyDescent="0.2">
      <c r="A68" s="18"/>
      <c r="B68" s="23"/>
      <c r="C68" s="48"/>
      <c r="D68" s="21"/>
      <c r="E68" s="21"/>
      <c r="F68" s="93"/>
      <c r="G68" s="22"/>
      <c r="H68" s="47"/>
      <c r="I68" s="20"/>
      <c r="J68" s="21"/>
      <c r="K68" s="18"/>
    </row>
    <row r="69" spans="1:23" x14ac:dyDescent="0.2">
      <c r="A69" s="18"/>
      <c r="B69" s="48"/>
      <c r="C69" s="40"/>
      <c r="D69" s="21"/>
      <c r="E69" s="21"/>
      <c r="F69" s="93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93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93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93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93"/>
      <c r="G73" s="22"/>
      <c r="H73" s="47"/>
      <c r="I73" s="22"/>
      <c r="J73" s="21"/>
      <c r="K73" s="18"/>
    </row>
    <row r="74" spans="1:23" ht="18" x14ac:dyDescent="0.25">
      <c r="A74" s="18"/>
      <c r="B74" s="23"/>
      <c r="C74" s="24"/>
      <c r="D74" s="49"/>
      <c r="E74" s="49"/>
      <c r="F74" s="54"/>
      <c r="G74" s="22"/>
      <c r="H74" s="47"/>
      <c r="I74" s="22"/>
      <c r="J74" s="21"/>
      <c r="K74" s="18"/>
    </row>
    <row r="75" spans="1:23" ht="18" x14ac:dyDescent="0.25">
      <c r="A75" s="18"/>
      <c r="B75" s="23"/>
      <c r="C75" s="32"/>
      <c r="D75" s="18"/>
      <c r="E75" s="18"/>
      <c r="F75" s="94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99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20"/>
      <c r="D77" s="21"/>
      <c r="E77" s="21"/>
      <c r="F77" s="93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93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93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93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93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93"/>
      <c r="G82" s="22"/>
      <c r="H82" s="22"/>
      <c r="I82" s="22"/>
      <c r="J82" s="21"/>
      <c r="K82" s="18"/>
      <c r="V82" s="7"/>
      <c r="W82" s="6"/>
    </row>
    <row r="83" spans="1:23" ht="18" x14ac:dyDescent="0.25">
      <c r="A83" s="18"/>
      <c r="B83" s="19"/>
      <c r="C83" s="24"/>
      <c r="D83" s="18"/>
      <c r="E83" s="18"/>
      <c r="F83" s="54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32"/>
      <c r="D84" s="18"/>
      <c r="E84" s="18"/>
      <c r="F84" s="94"/>
      <c r="G84" s="30"/>
      <c r="H84" s="29"/>
      <c r="I84" s="30"/>
      <c r="J84" s="31"/>
      <c r="K84" s="18"/>
      <c r="V84" s="7"/>
      <c r="W84" s="6"/>
    </row>
    <row r="85" spans="1:23" ht="20.25" customHeight="1" x14ac:dyDescent="0.25">
      <c r="A85" s="18"/>
      <c r="B85" s="23"/>
      <c r="C85" s="32"/>
      <c r="D85" s="18"/>
      <c r="E85" s="18"/>
      <c r="F85" s="51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4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9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94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94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94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94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94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94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94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94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94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94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94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94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94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94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94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94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94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94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94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94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94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94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94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94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94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94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94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94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94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94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94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94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94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94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94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94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94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94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94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94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94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94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94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94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94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94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94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94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94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94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94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94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94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94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94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94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94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94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94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94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94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94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94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94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94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94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94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94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94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94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94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94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94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94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94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94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94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94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94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94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94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94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94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94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94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94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94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94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94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94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2.14062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63">
        <v>12</v>
      </c>
      <c r="D1" s="64"/>
      <c r="E1" s="6"/>
      <c r="F1" s="69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2.8554687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63">
        <v>11</v>
      </c>
      <c r="D1" s="64"/>
      <c r="E1" s="6"/>
      <c r="F1" s="7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54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94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100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93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93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93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93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93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93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93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93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93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93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93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93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93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93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93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93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93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93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93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93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93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93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93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93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93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93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93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93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93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99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93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93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93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93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93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1.4257812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63">
        <v>10</v>
      </c>
      <c r="D1" s="64"/>
      <c r="E1" s="6"/>
      <c r="F1" s="69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1.8554687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63">
        <v>9</v>
      </c>
      <c r="D1" s="64"/>
      <c r="E1" s="6"/>
      <c r="F1" s="69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W233"/>
  <sheetViews>
    <sheetView workbookViewId="0">
      <selection activeCell="F1" sqref="F1"/>
    </sheetView>
  </sheetViews>
  <sheetFormatPr defaultRowHeight="12.75" x14ac:dyDescent="0.2"/>
  <cols>
    <col min="1" max="1" width="5.28515625" customWidth="1"/>
    <col min="2" max="2" width="3.7109375" style="12" customWidth="1"/>
    <col min="3" max="3" width="10.140625" style="1" customWidth="1"/>
    <col min="5" max="5" width="29.140625" customWidth="1"/>
    <col min="6" max="6" width="15.28515625" style="1" customWidth="1"/>
    <col min="7" max="7" width="2.42578125" style="1" customWidth="1"/>
    <col min="8" max="8" width="17.140625" style="3" bestFit="1" customWidth="1"/>
    <col min="9" max="9" width="2.42578125" style="1" customWidth="1"/>
    <col min="10" max="10" width="15.42578125" customWidth="1"/>
  </cols>
  <sheetData>
    <row r="1" spans="1:11" x14ac:dyDescent="0.2">
      <c r="C1" s="63">
        <v>8</v>
      </c>
      <c r="D1" s="64"/>
      <c r="E1" s="6"/>
      <c r="F1" s="69">
        <f>SUM(F4:F42)</f>
        <v>0</v>
      </c>
      <c r="G1" s="7"/>
      <c r="H1" s="15"/>
      <c r="I1" s="7"/>
      <c r="J1" s="6"/>
    </row>
    <row r="2" spans="1:11" x14ac:dyDescent="0.2">
      <c r="A2" s="18"/>
      <c r="B2" s="19"/>
      <c r="C2" s="20"/>
      <c r="D2" s="21"/>
      <c r="E2" s="21"/>
      <c r="F2" s="22"/>
      <c r="G2" s="22"/>
      <c r="H2" s="22"/>
      <c r="I2" s="22"/>
      <c r="J2" s="21"/>
      <c r="K2" s="18"/>
    </row>
    <row r="3" spans="1:11" x14ac:dyDescent="0.2">
      <c r="A3" s="18"/>
      <c r="B3" s="19"/>
      <c r="C3" s="55" t="s">
        <v>6</v>
      </c>
      <c r="D3" s="56"/>
      <c r="E3" s="56" t="s">
        <v>7</v>
      </c>
      <c r="F3" s="60" t="s">
        <v>8</v>
      </c>
      <c r="G3" s="62"/>
      <c r="H3" s="60" t="s">
        <v>11</v>
      </c>
      <c r="I3" s="22"/>
      <c r="J3" s="21"/>
      <c r="K3" s="18"/>
    </row>
    <row r="4" spans="1:11" x14ac:dyDescent="0.2">
      <c r="A4" s="18"/>
      <c r="B4" s="19"/>
      <c r="C4" s="66"/>
      <c r="D4" s="58"/>
      <c r="E4" s="58"/>
      <c r="F4" s="67"/>
      <c r="G4" s="62"/>
      <c r="H4" s="62"/>
      <c r="I4" s="22"/>
      <c r="J4" s="21"/>
      <c r="K4" s="18"/>
    </row>
    <row r="5" spans="1:11" x14ac:dyDescent="0.2">
      <c r="A5" s="18"/>
      <c r="B5" s="19"/>
      <c r="C5" s="66"/>
      <c r="D5" s="58"/>
      <c r="E5" s="58"/>
      <c r="F5" s="67"/>
      <c r="G5" s="62"/>
      <c r="H5" s="62"/>
      <c r="I5" s="22"/>
      <c r="J5" s="21"/>
      <c r="K5" s="18"/>
    </row>
    <row r="6" spans="1:11" x14ac:dyDescent="0.2">
      <c r="A6" s="18"/>
      <c r="B6" s="19"/>
      <c r="C6" s="66"/>
      <c r="D6" s="58"/>
      <c r="E6" s="58"/>
      <c r="F6" s="67"/>
      <c r="G6" s="62"/>
      <c r="H6" s="62"/>
      <c r="I6" s="22"/>
      <c r="J6" s="21"/>
      <c r="K6" s="18"/>
    </row>
    <row r="7" spans="1:11" x14ac:dyDescent="0.2">
      <c r="A7" s="18"/>
      <c r="B7" s="19"/>
      <c r="C7" s="66"/>
      <c r="D7" s="58"/>
      <c r="E7" s="58"/>
      <c r="F7" s="67"/>
      <c r="G7" s="62"/>
      <c r="H7" s="62"/>
      <c r="I7" s="22"/>
      <c r="J7" s="21"/>
      <c r="K7" s="18"/>
    </row>
    <row r="8" spans="1:11" x14ac:dyDescent="0.2">
      <c r="A8" s="18"/>
      <c r="B8" s="19"/>
      <c r="C8" s="66"/>
      <c r="D8" s="58"/>
      <c r="E8" s="58"/>
      <c r="F8" s="67"/>
      <c r="G8" s="62"/>
      <c r="H8" s="62"/>
      <c r="I8" s="22"/>
      <c r="J8" s="21"/>
      <c r="K8" s="18"/>
    </row>
    <row r="9" spans="1:11" x14ac:dyDescent="0.2">
      <c r="A9" s="18"/>
      <c r="B9" s="19"/>
      <c r="C9" s="57"/>
      <c r="D9" s="58"/>
      <c r="E9" s="58"/>
      <c r="F9" s="67"/>
      <c r="G9" s="62"/>
      <c r="H9" s="62"/>
      <c r="I9" s="22"/>
      <c r="J9" s="21"/>
      <c r="K9" s="18"/>
    </row>
    <row r="10" spans="1:11" x14ac:dyDescent="0.2">
      <c r="A10" s="18"/>
      <c r="B10" s="19"/>
      <c r="C10" s="57"/>
      <c r="D10" s="58"/>
      <c r="E10" s="58"/>
      <c r="F10" s="67"/>
      <c r="G10" s="62"/>
      <c r="H10" s="62"/>
      <c r="I10" s="22"/>
      <c r="J10" s="21"/>
      <c r="K10" s="18"/>
    </row>
    <row r="11" spans="1:11" ht="15.75" x14ac:dyDescent="0.25">
      <c r="A11" s="18"/>
      <c r="B11" s="23"/>
      <c r="C11" s="57"/>
      <c r="D11" s="58"/>
      <c r="E11" s="58"/>
      <c r="F11" s="67"/>
      <c r="G11" s="115"/>
      <c r="H11" s="116"/>
      <c r="I11" s="28"/>
      <c r="J11" s="25"/>
      <c r="K11" s="18"/>
    </row>
    <row r="12" spans="1:11" ht="15.75" x14ac:dyDescent="0.25">
      <c r="A12" s="18"/>
      <c r="B12" s="23"/>
      <c r="C12" s="57"/>
      <c r="D12" s="58"/>
      <c r="E12" s="58"/>
      <c r="F12" s="67"/>
      <c r="G12" s="115"/>
      <c r="H12" s="116"/>
      <c r="I12" s="28"/>
      <c r="J12" s="25"/>
      <c r="K12" s="18"/>
    </row>
    <row r="13" spans="1:11" ht="18" x14ac:dyDescent="0.25">
      <c r="A13" s="18"/>
      <c r="B13" s="23"/>
      <c r="C13" s="24"/>
      <c r="D13" s="25"/>
      <c r="E13" s="25"/>
      <c r="F13" s="29"/>
      <c r="G13" s="30"/>
      <c r="H13" s="29"/>
      <c r="I13" s="29"/>
      <c r="J13" s="31"/>
      <c r="K13" s="18"/>
    </row>
    <row r="14" spans="1:11" ht="8.1" customHeight="1" x14ac:dyDescent="0.2">
      <c r="A14" s="18"/>
      <c r="B14" s="23"/>
      <c r="C14" s="32"/>
      <c r="D14" s="18"/>
      <c r="E14" s="18"/>
      <c r="F14" s="33"/>
      <c r="G14" s="33"/>
      <c r="H14" s="33"/>
      <c r="I14" s="33"/>
      <c r="J14" s="18"/>
      <c r="K14" s="18"/>
    </row>
    <row r="15" spans="1:11" ht="24" customHeight="1" x14ac:dyDescent="0.25">
      <c r="A15" s="34"/>
      <c r="B15" s="23"/>
      <c r="C15" s="32"/>
      <c r="D15" s="18"/>
      <c r="E15" s="18"/>
      <c r="F15" s="35"/>
      <c r="G15" s="35"/>
      <c r="H15" s="36"/>
      <c r="I15" s="37"/>
      <c r="J15" s="38"/>
      <c r="K15" s="18"/>
    </row>
    <row r="16" spans="1:11" x14ac:dyDescent="0.2">
      <c r="A16" s="18"/>
      <c r="B16" s="19"/>
      <c r="C16" s="39"/>
      <c r="D16" s="21"/>
      <c r="E16" s="21"/>
      <c r="F16" s="22"/>
      <c r="G16" s="22"/>
      <c r="H16" s="22"/>
      <c r="I16" s="22"/>
      <c r="J16" s="21"/>
      <c r="K16" s="18"/>
    </row>
    <row r="17" spans="1:11" x14ac:dyDescent="0.2">
      <c r="A17" s="18"/>
      <c r="B17" s="23"/>
      <c r="C17" s="40"/>
      <c r="D17" s="21"/>
      <c r="E17" s="21"/>
      <c r="F17" s="22"/>
      <c r="G17" s="22"/>
      <c r="H17" s="17"/>
      <c r="I17" s="22"/>
      <c r="J17" s="21"/>
      <c r="K17" s="18"/>
    </row>
    <row r="18" spans="1:11" x14ac:dyDescent="0.2">
      <c r="A18" s="18"/>
      <c r="B18" s="23"/>
      <c r="C18" s="40"/>
      <c r="D18" s="21"/>
      <c r="E18" s="21"/>
      <c r="F18" s="22"/>
      <c r="G18" s="22"/>
      <c r="H18" s="17"/>
      <c r="I18" s="22"/>
      <c r="J18" s="21"/>
      <c r="K18" s="18"/>
    </row>
    <row r="19" spans="1:11" x14ac:dyDescent="0.2">
      <c r="A19" s="18"/>
      <c r="B19" s="23"/>
      <c r="C19" s="40"/>
      <c r="D19" s="21"/>
      <c r="E19" s="21"/>
      <c r="F19" s="22"/>
      <c r="G19" s="22"/>
      <c r="H19" s="17"/>
      <c r="I19" s="22"/>
      <c r="J19" s="21"/>
      <c r="K19" s="18"/>
    </row>
    <row r="20" spans="1:11" x14ac:dyDescent="0.2">
      <c r="A20" s="18"/>
      <c r="B20" s="23"/>
      <c r="C20" s="40"/>
      <c r="D20" s="21"/>
      <c r="E20" s="21"/>
      <c r="F20" s="22"/>
      <c r="G20" s="22"/>
      <c r="H20" s="17"/>
      <c r="I20" s="22"/>
      <c r="J20" s="21"/>
      <c r="K20" s="18"/>
    </row>
    <row r="21" spans="1:11" x14ac:dyDescent="0.2">
      <c r="A21" s="18"/>
      <c r="B21" s="23"/>
      <c r="C21" s="40"/>
      <c r="D21" s="21"/>
      <c r="E21" s="21"/>
      <c r="F21" s="22"/>
      <c r="G21" s="22"/>
      <c r="H21" s="17"/>
      <c r="I21" s="22"/>
      <c r="J21" s="21"/>
      <c r="K21" s="18"/>
    </row>
    <row r="22" spans="1:11" x14ac:dyDescent="0.2">
      <c r="A22" s="18"/>
      <c r="B22" s="23"/>
      <c r="C22" s="40"/>
      <c r="D22" s="21"/>
      <c r="E22" s="21"/>
      <c r="F22" s="22"/>
      <c r="G22" s="22"/>
      <c r="H22" s="17"/>
      <c r="I22" s="22"/>
      <c r="J22" s="21"/>
      <c r="K22" s="18"/>
    </row>
    <row r="23" spans="1:11" x14ac:dyDescent="0.2">
      <c r="A23" s="18"/>
      <c r="B23" s="23"/>
      <c r="C23" s="40"/>
      <c r="D23" s="21"/>
      <c r="E23" s="21"/>
      <c r="F23" s="22"/>
      <c r="G23" s="22"/>
      <c r="H23" s="17"/>
      <c r="I23" s="22"/>
      <c r="J23" s="21"/>
      <c r="K23" s="18"/>
    </row>
    <row r="24" spans="1:11" x14ac:dyDescent="0.2">
      <c r="A24" s="18"/>
      <c r="B24" s="23"/>
      <c r="C24" s="40"/>
      <c r="D24" s="21"/>
      <c r="E24" s="21"/>
      <c r="F24" s="22"/>
      <c r="G24" s="22"/>
      <c r="H24" s="17"/>
      <c r="I24" s="22"/>
      <c r="J24" s="21"/>
      <c r="K24" s="18"/>
    </row>
    <row r="25" spans="1:11" x14ac:dyDescent="0.2">
      <c r="A25" s="18"/>
      <c r="B25" s="23"/>
      <c r="C25" s="40"/>
      <c r="D25" s="21"/>
      <c r="E25" s="21"/>
      <c r="F25" s="22"/>
      <c r="G25" s="22"/>
      <c r="H25" s="17"/>
      <c r="I25" s="22"/>
      <c r="J25" s="21"/>
      <c r="K25" s="18"/>
    </row>
    <row r="26" spans="1:11" x14ac:dyDescent="0.2">
      <c r="A26" s="18"/>
      <c r="B26" s="23"/>
      <c r="C26" s="40"/>
      <c r="D26" s="21"/>
      <c r="E26" s="21"/>
      <c r="F26" s="22"/>
      <c r="G26" s="22"/>
      <c r="H26" s="17"/>
      <c r="I26" s="22"/>
      <c r="J26" s="21"/>
      <c r="K26" s="18"/>
    </row>
    <row r="27" spans="1:11" x14ac:dyDescent="0.2">
      <c r="A27" s="18"/>
      <c r="B27" s="23"/>
      <c r="C27" s="40"/>
      <c r="D27" s="21"/>
      <c r="E27" s="21"/>
      <c r="F27" s="22"/>
      <c r="G27" s="22"/>
      <c r="H27" s="17"/>
      <c r="I27" s="22"/>
      <c r="J27" s="21"/>
      <c r="K27" s="18"/>
    </row>
    <row r="28" spans="1:11" x14ac:dyDescent="0.2">
      <c r="A28" s="18"/>
      <c r="B28" s="23"/>
      <c r="C28" s="40"/>
      <c r="D28" s="21"/>
      <c r="E28" s="21"/>
      <c r="F28" s="22"/>
      <c r="G28" s="22"/>
      <c r="H28" s="17"/>
      <c r="I28" s="22"/>
      <c r="J28" s="21"/>
      <c r="K28" s="18"/>
    </row>
    <row r="29" spans="1:11" x14ac:dyDescent="0.2">
      <c r="A29" s="18"/>
      <c r="B29" s="23"/>
      <c r="C29" s="40"/>
      <c r="D29" s="21"/>
      <c r="E29" s="21"/>
      <c r="F29" s="22"/>
      <c r="G29" s="22"/>
      <c r="H29" s="17"/>
      <c r="I29" s="22"/>
      <c r="J29" s="21"/>
      <c r="K29" s="18"/>
    </row>
    <row r="30" spans="1:11" x14ac:dyDescent="0.2">
      <c r="A30" s="18"/>
      <c r="B30" s="23"/>
      <c r="C30" s="40"/>
      <c r="D30" s="21"/>
      <c r="E30" s="21"/>
      <c r="F30" s="22"/>
      <c r="G30" s="22"/>
      <c r="H30" s="17"/>
      <c r="I30" s="22"/>
      <c r="J30" s="21"/>
      <c r="K30" s="18"/>
    </row>
    <row r="31" spans="1:11" x14ac:dyDescent="0.2">
      <c r="A31" s="18"/>
      <c r="B31" s="23"/>
      <c r="C31" s="40"/>
      <c r="D31" s="21"/>
      <c r="E31" s="21"/>
      <c r="F31" s="22"/>
      <c r="G31" s="22"/>
      <c r="H31" s="17"/>
      <c r="I31" s="22"/>
      <c r="J31" s="21"/>
      <c r="K31" s="18"/>
    </row>
    <row r="32" spans="1:11" x14ac:dyDescent="0.2">
      <c r="A32" s="18"/>
      <c r="B32" s="23"/>
      <c r="C32" s="40"/>
      <c r="D32" s="21"/>
      <c r="E32" s="21"/>
      <c r="F32" s="22"/>
      <c r="G32" s="22"/>
      <c r="H32" s="17"/>
      <c r="I32" s="22"/>
      <c r="J32" s="21"/>
      <c r="K32" s="18"/>
    </row>
    <row r="33" spans="1:11" x14ac:dyDescent="0.2">
      <c r="A33" s="18"/>
      <c r="B33" s="23"/>
      <c r="C33" s="40"/>
      <c r="D33" s="21"/>
      <c r="E33" s="21"/>
      <c r="F33" s="22"/>
      <c r="G33" s="22"/>
      <c r="H33" s="17"/>
      <c r="I33" s="22"/>
      <c r="J33" s="21"/>
      <c r="K33" s="18"/>
    </row>
    <row r="34" spans="1:11" x14ac:dyDescent="0.2">
      <c r="A34" s="18"/>
      <c r="B34" s="23"/>
      <c r="C34" s="40"/>
      <c r="D34" s="21"/>
      <c r="E34" s="21"/>
      <c r="F34" s="22"/>
      <c r="G34" s="22"/>
      <c r="H34" s="17"/>
      <c r="I34" s="22"/>
      <c r="J34" s="21"/>
      <c r="K34" s="18"/>
    </row>
    <row r="35" spans="1:11" x14ac:dyDescent="0.2">
      <c r="A35" s="18"/>
      <c r="B35" s="23"/>
      <c r="C35" s="40"/>
      <c r="D35" s="21"/>
      <c r="E35" s="21"/>
      <c r="F35" s="22"/>
      <c r="G35" s="22"/>
      <c r="H35" s="17"/>
      <c r="I35" s="22"/>
      <c r="J35" s="21"/>
      <c r="K35" s="18"/>
    </row>
    <row r="36" spans="1:11" x14ac:dyDescent="0.2">
      <c r="A36" s="18"/>
      <c r="B36" s="23"/>
      <c r="C36" s="40"/>
      <c r="D36" s="21"/>
      <c r="E36" s="21"/>
      <c r="F36" s="22"/>
      <c r="G36" s="22"/>
      <c r="H36" s="17"/>
      <c r="I36" s="22"/>
      <c r="J36" s="21"/>
      <c r="K36" s="18"/>
    </row>
    <row r="37" spans="1:11" x14ac:dyDescent="0.2">
      <c r="A37" s="18"/>
      <c r="B37" s="23"/>
      <c r="C37" s="40"/>
      <c r="D37" s="21"/>
      <c r="E37" s="21"/>
      <c r="F37" s="22"/>
      <c r="G37" s="22"/>
      <c r="H37" s="17"/>
      <c r="I37" s="22"/>
      <c r="J37" s="21"/>
      <c r="K37" s="18"/>
    </row>
    <row r="38" spans="1:11" x14ac:dyDescent="0.2">
      <c r="A38" s="18"/>
      <c r="B38" s="23"/>
      <c r="C38" s="40"/>
      <c r="D38" s="21"/>
      <c r="E38" s="21"/>
      <c r="F38" s="22"/>
      <c r="G38" s="22"/>
      <c r="H38" s="17"/>
      <c r="I38" s="22"/>
      <c r="J38" s="21"/>
      <c r="K38" s="18"/>
    </row>
    <row r="39" spans="1:11" x14ac:dyDescent="0.2">
      <c r="A39" s="18"/>
      <c r="B39" s="23"/>
      <c r="C39" s="40"/>
      <c r="D39" s="21"/>
      <c r="E39" s="21"/>
      <c r="F39" s="22"/>
      <c r="G39" s="22"/>
      <c r="H39" s="17"/>
      <c r="I39" s="22"/>
      <c r="J39" s="21"/>
      <c r="K39" s="18"/>
    </row>
    <row r="40" spans="1:11" x14ac:dyDescent="0.2">
      <c r="A40" s="18"/>
      <c r="B40" s="23"/>
      <c r="C40" s="40"/>
      <c r="D40" s="21"/>
      <c r="E40" s="21"/>
      <c r="F40" s="22"/>
      <c r="G40" s="22"/>
      <c r="H40" s="17"/>
      <c r="I40" s="22"/>
      <c r="J40" s="21"/>
      <c r="K40" s="18"/>
    </row>
    <row r="41" spans="1:11" x14ac:dyDescent="0.2">
      <c r="A41" s="18"/>
      <c r="B41" s="23"/>
      <c r="C41" s="40"/>
      <c r="D41" s="21"/>
      <c r="E41" s="21"/>
      <c r="F41" s="22"/>
      <c r="G41" s="22"/>
      <c r="H41" s="17"/>
      <c r="I41" s="22"/>
      <c r="J41" s="21"/>
      <c r="K41" s="18"/>
    </row>
    <row r="42" spans="1:11" x14ac:dyDescent="0.2">
      <c r="A42" s="18"/>
      <c r="B42" s="23"/>
      <c r="C42" s="40"/>
      <c r="D42" s="21"/>
      <c r="E42" s="21"/>
      <c r="F42" s="22"/>
      <c r="G42" s="22"/>
      <c r="H42" s="17"/>
      <c r="I42" s="22"/>
      <c r="J42" s="21"/>
      <c r="K42" s="18"/>
    </row>
    <row r="43" spans="1:11" x14ac:dyDescent="0.2">
      <c r="A43" s="18"/>
      <c r="B43" s="23"/>
      <c r="C43" s="40"/>
      <c r="D43" s="21"/>
      <c r="E43" s="21"/>
      <c r="F43" s="22"/>
      <c r="G43" s="22"/>
      <c r="H43" s="17"/>
      <c r="I43" s="22"/>
      <c r="J43" s="21"/>
      <c r="K43" s="18"/>
    </row>
    <row r="44" spans="1:11" x14ac:dyDescent="0.2">
      <c r="A44" s="18"/>
      <c r="B44" s="23"/>
      <c r="C44" s="40"/>
      <c r="D44" s="21"/>
      <c r="E44" s="21"/>
      <c r="F44" s="22"/>
      <c r="G44" s="22"/>
      <c r="H44" s="17"/>
      <c r="I44" s="22"/>
      <c r="J44" s="21"/>
      <c r="K44" s="18"/>
    </row>
    <row r="45" spans="1:11" ht="24" customHeight="1" x14ac:dyDescent="0.25">
      <c r="A45" s="34"/>
      <c r="B45" s="23"/>
      <c r="C45" s="32"/>
      <c r="D45" s="18"/>
      <c r="E45" s="18"/>
      <c r="F45" s="41"/>
      <c r="G45" s="41"/>
      <c r="H45" s="42"/>
      <c r="I45" s="43"/>
      <c r="J45" s="44"/>
      <c r="K45" s="18"/>
    </row>
    <row r="46" spans="1:11" ht="18" x14ac:dyDescent="0.25">
      <c r="A46" s="45"/>
      <c r="B46" s="19"/>
      <c r="C46" s="39"/>
      <c r="D46" s="46"/>
      <c r="E46" s="21"/>
      <c r="F46" s="22"/>
      <c r="G46" s="22"/>
      <c r="H46" s="22"/>
      <c r="I46" s="20"/>
      <c r="J46" s="21"/>
      <c r="K46" s="18"/>
    </row>
    <row r="47" spans="1:11" x14ac:dyDescent="0.2">
      <c r="A47" s="18"/>
      <c r="B47" s="23"/>
      <c r="C47" s="40"/>
      <c r="D47" s="21"/>
      <c r="E47" s="21"/>
      <c r="F47" s="22"/>
      <c r="G47" s="22"/>
      <c r="H47" s="47"/>
      <c r="I47" s="20"/>
      <c r="J47" s="21"/>
      <c r="K47" s="18"/>
    </row>
    <row r="48" spans="1:11" x14ac:dyDescent="0.2">
      <c r="A48" s="18"/>
      <c r="B48" s="23"/>
      <c r="C48" s="40"/>
      <c r="D48" s="21"/>
      <c r="E48" s="21"/>
      <c r="F48" s="22"/>
      <c r="G48" s="22"/>
      <c r="H48" s="47"/>
      <c r="I48" s="20"/>
      <c r="J48" s="21"/>
      <c r="K48" s="18"/>
    </row>
    <row r="49" spans="1:11" x14ac:dyDescent="0.2">
      <c r="A49" s="18"/>
      <c r="B49" s="23"/>
      <c r="C49" s="40"/>
      <c r="D49" s="21"/>
      <c r="E49" s="21"/>
      <c r="F49" s="22"/>
      <c r="G49" s="22"/>
      <c r="H49" s="47"/>
      <c r="I49" s="20"/>
      <c r="J49" s="21"/>
      <c r="K49" s="18"/>
    </row>
    <row r="50" spans="1:11" x14ac:dyDescent="0.2">
      <c r="A50" s="18"/>
      <c r="B50" s="23"/>
      <c r="C50" s="40"/>
      <c r="D50" s="21"/>
      <c r="E50" s="21"/>
      <c r="F50" s="22"/>
      <c r="G50" s="22"/>
      <c r="H50" s="47"/>
      <c r="I50" s="20"/>
      <c r="J50" s="21"/>
      <c r="K50" s="18"/>
    </row>
    <row r="51" spans="1:11" x14ac:dyDescent="0.2">
      <c r="A51" s="18"/>
      <c r="B51" s="23"/>
      <c r="C51" s="40"/>
      <c r="D51" s="21"/>
      <c r="E51" s="21"/>
      <c r="F51" s="22"/>
      <c r="G51" s="22"/>
      <c r="H51" s="47"/>
      <c r="I51" s="20"/>
      <c r="J51" s="21"/>
      <c r="K51" s="18"/>
    </row>
    <row r="52" spans="1:11" x14ac:dyDescent="0.2">
      <c r="A52" s="18"/>
      <c r="B52" s="19"/>
      <c r="C52" s="39"/>
      <c r="D52" s="46"/>
      <c r="E52" s="21"/>
      <c r="F52" s="22"/>
      <c r="G52" s="22"/>
      <c r="H52" s="47"/>
      <c r="I52" s="20"/>
      <c r="J52" s="21"/>
      <c r="K52" s="18"/>
    </row>
    <row r="53" spans="1:11" x14ac:dyDescent="0.2">
      <c r="A53" s="18"/>
      <c r="B53" s="23"/>
      <c r="C53" s="40"/>
      <c r="D53" s="21"/>
      <c r="E53" s="21"/>
      <c r="F53" s="22"/>
      <c r="G53" s="22"/>
      <c r="H53" s="47"/>
      <c r="I53" s="20"/>
      <c r="J53" s="21"/>
      <c r="K53" s="18"/>
    </row>
    <row r="54" spans="1:11" x14ac:dyDescent="0.2">
      <c r="A54" s="18"/>
      <c r="B54" s="23"/>
      <c r="C54" s="40"/>
      <c r="D54" s="21"/>
      <c r="E54" s="21"/>
      <c r="F54" s="22"/>
      <c r="G54" s="22"/>
      <c r="H54" s="47"/>
      <c r="I54" s="20"/>
      <c r="J54" s="21"/>
      <c r="K54" s="18"/>
    </row>
    <row r="55" spans="1:11" x14ac:dyDescent="0.2">
      <c r="A55" s="18"/>
      <c r="B55" s="23"/>
      <c r="C55" s="40"/>
      <c r="D55" s="21"/>
      <c r="E55" s="21"/>
      <c r="F55" s="22"/>
      <c r="G55" s="22"/>
      <c r="H55" s="47"/>
      <c r="I55" s="20"/>
      <c r="J55" s="21"/>
      <c r="K55" s="18"/>
    </row>
    <row r="56" spans="1:11" x14ac:dyDescent="0.2">
      <c r="A56" s="18"/>
      <c r="B56" s="19"/>
      <c r="C56" s="39"/>
      <c r="D56" s="46"/>
      <c r="E56" s="21"/>
      <c r="F56" s="22"/>
      <c r="G56" s="22"/>
      <c r="H56" s="47"/>
      <c r="I56" s="20"/>
      <c r="J56" s="21"/>
      <c r="K56" s="18"/>
    </row>
    <row r="57" spans="1:11" x14ac:dyDescent="0.2">
      <c r="A57" s="18"/>
      <c r="B57" s="23"/>
      <c r="C57" s="40"/>
      <c r="D57" s="21"/>
      <c r="E57" s="21"/>
      <c r="F57" s="22"/>
      <c r="G57" s="22"/>
      <c r="H57" s="47"/>
      <c r="I57" s="20"/>
      <c r="J57" s="21"/>
      <c r="K57" s="18"/>
    </row>
    <row r="58" spans="1:11" x14ac:dyDescent="0.2">
      <c r="A58" s="18"/>
      <c r="B58" s="23"/>
      <c r="C58" s="40"/>
      <c r="D58" s="21"/>
      <c r="E58" s="21"/>
      <c r="F58" s="22"/>
      <c r="G58" s="22"/>
      <c r="H58" s="47"/>
      <c r="I58" s="20"/>
      <c r="J58" s="21"/>
      <c r="K58" s="18"/>
    </row>
    <row r="59" spans="1:11" x14ac:dyDescent="0.2">
      <c r="A59" s="18"/>
      <c r="B59" s="23"/>
      <c r="C59" s="40"/>
      <c r="D59" s="21"/>
      <c r="E59" s="21"/>
      <c r="F59" s="22"/>
      <c r="G59" s="22"/>
      <c r="H59" s="47"/>
      <c r="I59" s="20"/>
      <c r="J59" s="21"/>
      <c r="K59" s="18"/>
    </row>
    <row r="60" spans="1:11" x14ac:dyDescent="0.2">
      <c r="A60" s="18"/>
      <c r="B60" s="23"/>
      <c r="C60" s="40"/>
      <c r="D60" s="21"/>
      <c r="E60" s="21"/>
      <c r="F60" s="22"/>
      <c r="G60" s="22"/>
      <c r="H60" s="47"/>
      <c r="I60" s="20"/>
      <c r="J60" s="21"/>
      <c r="K60" s="18"/>
    </row>
    <row r="61" spans="1:11" x14ac:dyDescent="0.2">
      <c r="A61" s="18"/>
      <c r="B61" s="23"/>
      <c r="C61" s="40"/>
      <c r="D61" s="21"/>
      <c r="E61" s="21"/>
      <c r="F61" s="22"/>
      <c r="G61" s="22"/>
      <c r="H61" s="47"/>
      <c r="I61" s="20"/>
      <c r="J61" s="21"/>
      <c r="K61" s="18"/>
    </row>
    <row r="62" spans="1:11" x14ac:dyDescent="0.2">
      <c r="A62" s="18"/>
      <c r="B62" s="19"/>
      <c r="C62" s="39"/>
      <c r="D62" s="21"/>
      <c r="E62" s="21"/>
      <c r="F62" s="22"/>
      <c r="G62" s="22"/>
      <c r="H62" s="47"/>
      <c r="I62" s="20"/>
      <c r="J62" s="21"/>
      <c r="K62" s="18"/>
    </row>
    <row r="63" spans="1:11" x14ac:dyDescent="0.2">
      <c r="A63" s="18"/>
      <c r="B63" s="23"/>
      <c r="C63" s="40"/>
      <c r="D63" s="21"/>
      <c r="E63" s="21"/>
      <c r="F63" s="22"/>
      <c r="G63" s="22"/>
      <c r="H63" s="47"/>
      <c r="I63" s="20"/>
      <c r="J63" s="21"/>
      <c r="K63" s="18"/>
    </row>
    <row r="64" spans="1:11" x14ac:dyDescent="0.2">
      <c r="A64" s="18"/>
      <c r="B64" s="23"/>
      <c r="C64" s="40"/>
      <c r="D64" s="21"/>
      <c r="E64" s="21"/>
      <c r="F64" s="22"/>
      <c r="G64" s="22"/>
      <c r="H64" s="47"/>
      <c r="I64" s="20"/>
      <c r="J64" s="21"/>
      <c r="K64" s="18"/>
    </row>
    <row r="65" spans="1:23" x14ac:dyDescent="0.2">
      <c r="A65" s="18"/>
      <c r="B65" s="23"/>
      <c r="C65" s="40"/>
      <c r="D65" s="21"/>
      <c r="E65" s="21"/>
      <c r="F65" s="22"/>
      <c r="G65" s="22"/>
      <c r="H65" s="47"/>
      <c r="I65" s="20"/>
      <c r="J65" s="21"/>
      <c r="K65" s="18"/>
    </row>
    <row r="66" spans="1:23" x14ac:dyDescent="0.2">
      <c r="A66" s="18"/>
      <c r="B66" s="23"/>
      <c r="C66" s="40"/>
      <c r="D66" s="21"/>
      <c r="E66" s="21"/>
      <c r="F66" s="22"/>
      <c r="G66" s="22"/>
      <c r="H66" s="47"/>
      <c r="I66" s="20"/>
      <c r="J66" s="21"/>
      <c r="K66" s="18"/>
    </row>
    <row r="67" spans="1:23" x14ac:dyDescent="0.2">
      <c r="A67" s="18"/>
      <c r="B67" s="23"/>
      <c r="C67" s="40"/>
      <c r="D67" s="21"/>
      <c r="E67" s="21"/>
      <c r="F67" s="22"/>
      <c r="G67" s="22"/>
      <c r="H67" s="47"/>
      <c r="I67" s="20"/>
      <c r="J67" s="21"/>
      <c r="K67" s="18"/>
    </row>
    <row r="68" spans="1:23" x14ac:dyDescent="0.2">
      <c r="A68" s="18"/>
      <c r="B68" s="23"/>
      <c r="C68" s="40"/>
      <c r="D68" s="21"/>
      <c r="E68" s="21"/>
      <c r="F68" s="22"/>
      <c r="G68" s="22"/>
      <c r="H68" s="47"/>
      <c r="I68" s="20"/>
      <c r="J68" s="21"/>
      <c r="K68" s="18"/>
    </row>
    <row r="69" spans="1:23" x14ac:dyDescent="0.2">
      <c r="A69" s="18"/>
      <c r="B69" s="48"/>
      <c r="C69" s="48"/>
      <c r="D69" s="21"/>
      <c r="E69" s="21"/>
      <c r="F69" s="22"/>
      <c r="G69" s="22"/>
      <c r="H69" s="47"/>
      <c r="I69" s="20"/>
      <c r="J69" s="21"/>
      <c r="K69" s="18"/>
    </row>
    <row r="70" spans="1:23" x14ac:dyDescent="0.2">
      <c r="A70" s="18"/>
      <c r="B70" s="23"/>
      <c r="C70" s="40"/>
      <c r="D70" s="21"/>
      <c r="E70" s="21"/>
      <c r="F70" s="22"/>
      <c r="G70" s="22"/>
      <c r="H70" s="47"/>
      <c r="I70" s="22"/>
      <c r="J70" s="21"/>
      <c r="K70" s="18"/>
    </row>
    <row r="71" spans="1:23" x14ac:dyDescent="0.2">
      <c r="A71" s="18"/>
      <c r="B71" s="23"/>
      <c r="C71" s="40"/>
      <c r="D71" s="21"/>
      <c r="E71" s="21"/>
      <c r="F71" s="22"/>
      <c r="G71" s="22"/>
      <c r="H71" s="47"/>
      <c r="I71" s="22"/>
      <c r="J71" s="21"/>
      <c r="K71" s="18"/>
    </row>
    <row r="72" spans="1:23" x14ac:dyDescent="0.2">
      <c r="A72" s="18"/>
      <c r="B72" s="23"/>
      <c r="C72" s="40"/>
      <c r="D72" s="21"/>
      <c r="E72" s="21"/>
      <c r="F72" s="22"/>
      <c r="G72" s="22"/>
      <c r="H72" s="47"/>
      <c r="I72" s="22"/>
      <c r="J72" s="21"/>
      <c r="K72" s="18"/>
    </row>
    <row r="73" spans="1:23" x14ac:dyDescent="0.2">
      <c r="A73" s="18"/>
      <c r="B73" s="23"/>
      <c r="C73" s="40"/>
      <c r="D73" s="21"/>
      <c r="E73" s="21"/>
      <c r="F73" s="22"/>
      <c r="G73" s="22"/>
      <c r="H73" s="47"/>
      <c r="I73" s="22"/>
      <c r="J73" s="21"/>
      <c r="K73" s="18"/>
    </row>
    <row r="74" spans="1:23" x14ac:dyDescent="0.2">
      <c r="A74" s="18"/>
      <c r="B74" s="23"/>
      <c r="C74" s="40"/>
      <c r="D74" s="21"/>
      <c r="E74" s="21"/>
      <c r="F74" s="22"/>
      <c r="G74" s="22"/>
      <c r="H74" s="47"/>
      <c r="I74" s="22"/>
      <c r="J74" s="21"/>
      <c r="K74" s="18"/>
    </row>
    <row r="75" spans="1:23" ht="18" x14ac:dyDescent="0.25">
      <c r="A75" s="18"/>
      <c r="B75" s="23"/>
      <c r="C75" s="24"/>
      <c r="D75" s="49"/>
      <c r="E75" s="49"/>
      <c r="F75" s="29"/>
      <c r="G75" s="30"/>
      <c r="H75" s="50"/>
      <c r="I75" s="29"/>
      <c r="J75" s="31"/>
      <c r="K75" s="18"/>
      <c r="V75" s="7"/>
      <c r="W75" s="6"/>
    </row>
    <row r="76" spans="1:23" ht="8.1" customHeight="1" x14ac:dyDescent="0.2">
      <c r="A76" s="18"/>
      <c r="B76" s="23"/>
      <c r="C76" s="32"/>
      <c r="D76" s="18"/>
      <c r="E76" s="18"/>
      <c r="F76" s="32"/>
      <c r="G76" s="32"/>
      <c r="H76" s="33"/>
      <c r="I76" s="32"/>
      <c r="J76" s="18"/>
      <c r="K76" s="18"/>
      <c r="V76" s="7"/>
      <c r="W76" s="6"/>
    </row>
    <row r="77" spans="1:23" ht="15.75" x14ac:dyDescent="0.25">
      <c r="A77" s="34"/>
      <c r="B77" s="23"/>
      <c r="C77" s="32"/>
      <c r="D77" s="18"/>
      <c r="E77" s="18"/>
      <c r="F77" s="41"/>
      <c r="G77" s="41"/>
      <c r="H77" s="42"/>
      <c r="I77" s="43"/>
      <c r="J77" s="44"/>
      <c r="K77" s="18"/>
      <c r="V77" s="7"/>
      <c r="W77" s="6"/>
    </row>
    <row r="78" spans="1:23" x14ac:dyDescent="0.2">
      <c r="A78" s="18"/>
      <c r="B78" s="19"/>
      <c r="C78" s="20"/>
      <c r="D78" s="21"/>
      <c r="E78" s="21"/>
      <c r="F78" s="22"/>
      <c r="G78" s="22"/>
      <c r="H78" s="22"/>
      <c r="I78" s="22"/>
      <c r="J78" s="21"/>
      <c r="K78" s="18"/>
      <c r="V78" s="7"/>
      <c r="W78" s="6"/>
    </row>
    <row r="79" spans="1:23" x14ac:dyDescent="0.2">
      <c r="A79" s="18"/>
      <c r="B79" s="19"/>
      <c r="C79" s="20"/>
      <c r="D79" s="21"/>
      <c r="E79" s="21"/>
      <c r="F79" s="22"/>
      <c r="G79" s="22"/>
      <c r="H79" s="22"/>
      <c r="I79" s="22"/>
      <c r="J79" s="21"/>
      <c r="K79" s="18"/>
      <c r="V79" s="7"/>
      <c r="W79" s="6"/>
    </row>
    <row r="80" spans="1:23" x14ac:dyDescent="0.2">
      <c r="A80" s="18"/>
      <c r="B80" s="19"/>
      <c r="C80" s="20"/>
      <c r="D80" s="21"/>
      <c r="E80" s="21"/>
      <c r="F80" s="22"/>
      <c r="G80" s="22"/>
      <c r="H80" s="22"/>
      <c r="I80" s="22"/>
      <c r="J80" s="21"/>
      <c r="K80" s="18"/>
      <c r="V80" s="7"/>
      <c r="W80" s="6"/>
    </row>
    <row r="81" spans="1:23" x14ac:dyDescent="0.2">
      <c r="A81" s="18"/>
      <c r="B81" s="19"/>
      <c r="C81" s="20"/>
      <c r="D81" s="21"/>
      <c r="E81" s="21"/>
      <c r="F81" s="22"/>
      <c r="G81" s="22"/>
      <c r="H81" s="22"/>
      <c r="I81" s="22"/>
      <c r="J81" s="21"/>
      <c r="K81" s="18"/>
      <c r="V81" s="7"/>
      <c r="W81" s="6"/>
    </row>
    <row r="82" spans="1:23" x14ac:dyDescent="0.2">
      <c r="A82" s="18"/>
      <c r="B82" s="19"/>
      <c r="C82" s="20"/>
      <c r="D82" s="21"/>
      <c r="E82" s="21"/>
      <c r="F82" s="22"/>
      <c r="G82" s="22"/>
      <c r="H82" s="22"/>
      <c r="I82" s="22"/>
      <c r="J82" s="21"/>
      <c r="K82" s="18"/>
      <c r="V82" s="7"/>
      <c r="W82" s="6"/>
    </row>
    <row r="83" spans="1:23" x14ac:dyDescent="0.2">
      <c r="A83" s="18"/>
      <c r="B83" s="19"/>
      <c r="C83" s="20"/>
      <c r="D83" s="21"/>
      <c r="E83" s="21"/>
      <c r="F83" s="22"/>
      <c r="G83" s="22"/>
      <c r="H83" s="22"/>
      <c r="I83" s="22"/>
      <c r="J83" s="21"/>
      <c r="K83" s="18"/>
      <c r="V83" s="7"/>
      <c r="W83" s="6"/>
    </row>
    <row r="84" spans="1:23" ht="18" x14ac:dyDescent="0.25">
      <c r="A84" s="18"/>
      <c r="B84" s="23"/>
      <c r="C84" s="24"/>
      <c r="D84" s="18"/>
      <c r="E84" s="18"/>
      <c r="F84" s="29"/>
      <c r="G84" s="30"/>
      <c r="H84" s="29"/>
      <c r="I84" s="30"/>
      <c r="J84" s="31"/>
      <c r="K84" s="18"/>
      <c r="V84" s="7"/>
      <c r="W84" s="6"/>
    </row>
    <row r="85" spans="1:23" ht="20.25" customHeight="1" x14ac:dyDescent="0.2">
      <c r="A85" s="18"/>
      <c r="B85" s="23"/>
      <c r="C85" s="32"/>
      <c r="D85" s="18"/>
      <c r="E85" s="18"/>
      <c r="F85" s="32"/>
      <c r="G85" s="32"/>
      <c r="H85" s="33"/>
      <c r="I85" s="33"/>
      <c r="J85" s="18"/>
      <c r="K85" s="18"/>
      <c r="V85" s="7"/>
      <c r="W85" s="6"/>
    </row>
    <row r="86" spans="1:23" ht="18" x14ac:dyDescent="0.25">
      <c r="A86" s="34"/>
      <c r="B86" s="23"/>
      <c r="C86" s="32"/>
      <c r="D86" s="18"/>
      <c r="E86" s="18"/>
      <c r="F86" s="51"/>
      <c r="G86" s="51"/>
      <c r="H86" s="52"/>
      <c r="I86" s="51"/>
      <c r="J86" s="53"/>
      <c r="K86" s="18"/>
      <c r="V86" s="7"/>
      <c r="W86" s="6"/>
    </row>
    <row r="87" spans="1:23" ht="18" x14ac:dyDescent="0.25">
      <c r="A87" s="34"/>
      <c r="B87" s="23"/>
      <c r="C87" s="32"/>
      <c r="D87" s="18"/>
      <c r="E87" s="18"/>
      <c r="F87" s="51"/>
      <c r="G87" s="51"/>
      <c r="H87" s="52"/>
      <c r="I87" s="51"/>
      <c r="J87" s="53"/>
      <c r="K87" s="18"/>
      <c r="V87" s="8"/>
      <c r="W87" s="6"/>
    </row>
    <row r="88" spans="1:23" ht="18" x14ac:dyDescent="0.25">
      <c r="A88" s="34"/>
      <c r="B88" s="23"/>
      <c r="C88" s="32"/>
      <c r="D88" s="18"/>
      <c r="E88" s="18"/>
      <c r="F88" s="54"/>
      <c r="G88" s="51"/>
      <c r="H88" s="52"/>
      <c r="I88" s="51"/>
      <c r="J88" s="53"/>
      <c r="K88" s="18"/>
    </row>
    <row r="89" spans="1:23" x14ac:dyDescent="0.2">
      <c r="A89" s="18"/>
      <c r="B89" s="23"/>
      <c r="C89" s="32"/>
      <c r="D89" s="18"/>
      <c r="E89" s="18"/>
      <c r="F89" s="32"/>
      <c r="G89" s="32"/>
      <c r="H89" s="33"/>
      <c r="I89" s="33"/>
      <c r="J89" s="18"/>
      <c r="K89" s="18"/>
    </row>
    <row r="90" spans="1:23" x14ac:dyDescent="0.2">
      <c r="A90" s="18"/>
      <c r="B90" s="23"/>
      <c r="C90" s="32"/>
      <c r="D90" s="18"/>
      <c r="E90" s="18"/>
      <c r="F90" s="32"/>
      <c r="G90" s="32"/>
      <c r="H90" s="33"/>
      <c r="I90" s="33"/>
      <c r="J90" s="18"/>
      <c r="K90" s="18"/>
    </row>
    <row r="91" spans="1:23" x14ac:dyDescent="0.2">
      <c r="A91" s="18"/>
      <c r="B91" s="23"/>
      <c r="C91" s="32"/>
      <c r="D91" s="18"/>
      <c r="E91" s="18"/>
      <c r="F91" s="32"/>
      <c r="G91" s="32"/>
      <c r="H91" s="33"/>
      <c r="I91" s="33"/>
      <c r="J91" s="18"/>
      <c r="K91" s="18"/>
    </row>
    <row r="92" spans="1:23" x14ac:dyDescent="0.2">
      <c r="A92" s="18"/>
      <c r="B92" s="23"/>
      <c r="C92" s="32"/>
      <c r="D92" s="18"/>
      <c r="E92" s="18"/>
      <c r="F92" s="32"/>
      <c r="G92" s="32"/>
      <c r="H92" s="33"/>
      <c r="I92" s="33"/>
      <c r="J92" s="18"/>
      <c r="K92" s="18"/>
    </row>
    <row r="93" spans="1:23" x14ac:dyDescent="0.2">
      <c r="A93" s="18"/>
      <c r="B93" s="23"/>
      <c r="C93" s="32"/>
      <c r="D93" s="18"/>
      <c r="E93" s="18"/>
      <c r="F93" s="32"/>
      <c r="G93" s="32"/>
      <c r="H93" s="33"/>
      <c r="I93" s="33"/>
      <c r="J93" s="18"/>
      <c r="K93" s="18"/>
    </row>
    <row r="94" spans="1:23" x14ac:dyDescent="0.2">
      <c r="A94" s="18"/>
      <c r="B94" s="23"/>
      <c r="C94" s="32"/>
      <c r="D94" s="18"/>
      <c r="E94" s="18"/>
      <c r="F94" s="32"/>
      <c r="G94" s="32"/>
      <c r="H94" s="33"/>
      <c r="I94" s="33"/>
      <c r="J94" s="18"/>
      <c r="K94" s="18"/>
    </row>
    <row r="95" spans="1:23" x14ac:dyDescent="0.2">
      <c r="A95" s="18"/>
      <c r="B95" s="23"/>
      <c r="C95" s="32"/>
      <c r="D95" s="18"/>
      <c r="E95" s="18"/>
      <c r="F95" s="32"/>
      <c r="G95" s="32"/>
      <c r="H95" s="33"/>
      <c r="I95" s="33"/>
      <c r="J95" s="18"/>
      <c r="K95" s="18"/>
    </row>
    <row r="96" spans="1:23" x14ac:dyDescent="0.2">
      <c r="A96" s="18"/>
      <c r="B96" s="23"/>
      <c r="C96" s="32"/>
      <c r="D96" s="18"/>
      <c r="E96" s="18"/>
      <c r="F96" s="32"/>
      <c r="G96" s="32"/>
      <c r="H96" s="33"/>
      <c r="I96" s="33"/>
      <c r="J96" s="18"/>
      <c r="K96" s="18"/>
    </row>
    <row r="97" spans="1:11" x14ac:dyDescent="0.2">
      <c r="A97" s="18"/>
      <c r="B97" s="23"/>
      <c r="C97" s="32"/>
      <c r="D97" s="18"/>
      <c r="E97" s="18"/>
      <c r="F97" s="32"/>
      <c r="G97" s="32"/>
      <c r="H97" s="33"/>
      <c r="I97" s="33"/>
      <c r="J97" s="18"/>
      <c r="K97" s="18"/>
    </row>
    <row r="98" spans="1:11" x14ac:dyDescent="0.2">
      <c r="A98" s="18"/>
      <c r="B98" s="23"/>
      <c r="C98" s="32"/>
      <c r="D98" s="18"/>
      <c r="E98" s="18"/>
      <c r="F98" s="32"/>
      <c r="G98" s="32"/>
      <c r="H98" s="33"/>
      <c r="I98" s="33"/>
      <c r="J98" s="18"/>
      <c r="K98" s="18"/>
    </row>
    <row r="99" spans="1:11" x14ac:dyDescent="0.2">
      <c r="A99" s="18"/>
      <c r="B99" s="23"/>
      <c r="C99" s="32"/>
      <c r="D99" s="18"/>
      <c r="E99" s="18"/>
      <c r="F99" s="32"/>
      <c r="G99" s="32"/>
      <c r="H99" s="33"/>
      <c r="I99" s="33"/>
      <c r="J99" s="18"/>
      <c r="K99" s="18"/>
    </row>
    <row r="100" spans="1:11" x14ac:dyDescent="0.2">
      <c r="A100" s="18"/>
      <c r="B100" s="23"/>
      <c r="C100" s="32"/>
      <c r="D100" s="18"/>
      <c r="E100" s="18"/>
      <c r="F100" s="32"/>
      <c r="G100" s="32"/>
      <c r="H100" s="33"/>
      <c r="I100" s="33"/>
      <c r="J100" s="18"/>
      <c r="K100" s="18"/>
    </row>
    <row r="101" spans="1:11" x14ac:dyDescent="0.2">
      <c r="A101" s="18"/>
      <c r="B101" s="23"/>
      <c r="C101" s="32"/>
      <c r="D101" s="18"/>
      <c r="E101" s="18"/>
      <c r="F101" s="32"/>
      <c r="G101" s="32"/>
      <c r="H101" s="33"/>
      <c r="I101" s="33"/>
      <c r="J101" s="18"/>
      <c r="K101" s="18"/>
    </row>
    <row r="102" spans="1:11" x14ac:dyDescent="0.2">
      <c r="A102" s="18"/>
      <c r="B102" s="23"/>
      <c r="C102" s="32"/>
      <c r="D102" s="18"/>
      <c r="E102" s="18"/>
      <c r="F102" s="32"/>
      <c r="G102" s="32"/>
      <c r="H102" s="33"/>
      <c r="I102" s="33"/>
      <c r="J102" s="18"/>
      <c r="K102" s="18"/>
    </row>
    <row r="103" spans="1:11" x14ac:dyDescent="0.2">
      <c r="A103" s="18"/>
      <c r="B103" s="23"/>
      <c r="C103" s="32"/>
      <c r="D103" s="18"/>
      <c r="E103" s="18"/>
      <c r="F103" s="32"/>
      <c r="G103" s="32"/>
      <c r="H103" s="33"/>
      <c r="I103" s="33"/>
      <c r="J103" s="18"/>
      <c r="K103" s="18"/>
    </row>
    <row r="104" spans="1:11" x14ac:dyDescent="0.2">
      <c r="A104" s="18"/>
      <c r="B104" s="23"/>
      <c r="C104" s="32"/>
      <c r="D104" s="18"/>
      <c r="E104" s="18"/>
      <c r="F104" s="32"/>
      <c r="G104" s="32"/>
      <c r="H104" s="33"/>
      <c r="I104" s="33"/>
      <c r="J104" s="18"/>
      <c r="K104" s="18"/>
    </row>
    <row r="105" spans="1:11" x14ac:dyDescent="0.2">
      <c r="A105" s="18"/>
      <c r="B105" s="23"/>
      <c r="C105" s="32"/>
      <c r="D105" s="18"/>
      <c r="E105" s="18"/>
      <c r="F105" s="32"/>
      <c r="G105" s="32"/>
      <c r="H105" s="33"/>
      <c r="I105" s="33"/>
      <c r="J105" s="18"/>
      <c r="K105" s="18"/>
    </row>
    <row r="106" spans="1:11" x14ac:dyDescent="0.2">
      <c r="A106" s="18"/>
      <c r="B106" s="23"/>
      <c r="C106" s="32"/>
      <c r="D106" s="18"/>
      <c r="E106" s="18"/>
      <c r="F106" s="32"/>
      <c r="G106" s="32"/>
      <c r="H106" s="33"/>
      <c r="I106" s="33"/>
      <c r="J106" s="18"/>
      <c r="K106" s="18"/>
    </row>
    <row r="107" spans="1:11" x14ac:dyDescent="0.2">
      <c r="A107" s="18"/>
      <c r="B107" s="23"/>
      <c r="C107" s="32"/>
      <c r="D107" s="18"/>
      <c r="E107" s="18"/>
      <c r="F107" s="32"/>
      <c r="G107" s="32"/>
      <c r="H107" s="33"/>
      <c r="I107" s="33"/>
      <c r="J107" s="18"/>
      <c r="K107" s="18"/>
    </row>
    <row r="108" spans="1:11" x14ac:dyDescent="0.2">
      <c r="A108" s="18"/>
      <c r="B108" s="23"/>
      <c r="C108" s="32"/>
      <c r="D108" s="18"/>
      <c r="E108" s="18"/>
      <c r="F108" s="32"/>
      <c r="G108" s="32"/>
      <c r="H108" s="33"/>
      <c r="I108" s="33"/>
      <c r="J108" s="18"/>
      <c r="K108" s="18"/>
    </row>
    <row r="109" spans="1:11" x14ac:dyDescent="0.2">
      <c r="A109" s="18"/>
      <c r="B109" s="23"/>
      <c r="C109" s="32"/>
      <c r="D109" s="18"/>
      <c r="E109" s="18"/>
      <c r="F109" s="32"/>
      <c r="G109" s="32"/>
      <c r="H109" s="33"/>
      <c r="I109" s="33"/>
      <c r="J109" s="18"/>
      <c r="K109" s="18"/>
    </row>
    <row r="110" spans="1:11" x14ac:dyDescent="0.2">
      <c r="A110" s="18"/>
      <c r="B110" s="23"/>
      <c r="C110" s="32"/>
      <c r="D110" s="18"/>
      <c r="E110" s="18"/>
      <c r="F110" s="32"/>
      <c r="G110" s="32"/>
      <c r="H110" s="33"/>
      <c r="I110" s="33"/>
      <c r="J110" s="18"/>
      <c r="K110" s="18"/>
    </row>
    <row r="111" spans="1:11" x14ac:dyDescent="0.2">
      <c r="A111" s="18"/>
      <c r="B111" s="23"/>
      <c r="C111" s="32"/>
      <c r="D111" s="18"/>
      <c r="E111" s="18"/>
      <c r="F111" s="32"/>
      <c r="G111" s="32"/>
      <c r="H111" s="33"/>
      <c r="I111" s="33"/>
      <c r="J111" s="18"/>
      <c r="K111" s="18"/>
    </row>
    <row r="112" spans="1:11" x14ac:dyDescent="0.2">
      <c r="A112" s="18"/>
      <c r="B112" s="23"/>
      <c r="C112" s="32"/>
      <c r="D112" s="18"/>
      <c r="E112" s="18"/>
      <c r="F112" s="32"/>
      <c r="G112" s="32"/>
      <c r="H112" s="33"/>
      <c r="I112" s="33"/>
      <c r="J112" s="18"/>
      <c r="K112" s="18"/>
    </row>
    <row r="113" spans="1:11" x14ac:dyDescent="0.2">
      <c r="A113" s="18"/>
      <c r="B113" s="23"/>
      <c r="C113" s="32"/>
      <c r="D113" s="18"/>
      <c r="E113" s="18"/>
      <c r="F113" s="32"/>
      <c r="G113" s="32"/>
      <c r="H113" s="33"/>
      <c r="I113" s="33"/>
      <c r="J113" s="18"/>
      <c r="K113" s="18"/>
    </row>
    <row r="114" spans="1:11" x14ac:dyDescent="0.2">
      <c r="A114" s="18"/>
      <c r="B114" s="23"/>
      <c r="C114" s="32"/>
      <c r="D114" s="18"/>
      <c r="E114" s="18"/>
      <c r="F114" s="32"/>
      <c r="G114" s="32"/>
      <c r="H114" s="33"/>
      <c r="I114" s="33"/>
      <c r="J114" s="18"/>
      <c r="K114" s="18"/>
    </row>
    <row r="115" spans="1:11" x14ac:dyDescent="0.2">
      <c r="A115" s="18"/>
      <c r="B115" s="23"/>
      <c r="C115" s="32"/>
      <c r="D115" s="18"/>
      <c r="E115" s="18"/>
      <c r="F115" s="32"/>
      <c r="G115" s="32"/>
      <c r="H115" s="33"/>
      <c r="I115" s="33"/>
      <c r="J115" s="18"/>
      <c r="K115" s="18"/>
    </row>
    <row r="116" spans="1:11" x14ac:dyDescent="0.2">
      <c r="A116" s="18"/>
      <c r="B116" s="23"/>
      <c r="C116" s="32"/>
      <c r="D116" s="18"/>
      <c r="E116" s="18"/>
      <c r="F116" s="32"/>
      <c r="G116" s="32"/>
      <c r="H116" s="33"/>
      <c r="I116" s="33"/>
      <c r="J116" s="18"/>
      <c r="K116" s="18"/>
    </row>
    <row r="117" spans="1:11" x14ac:dyDescent="0.2">
      <c r="A117" s="18"/>
      <c r="B117" s="23"/>
      <c r="C117" s="32"/>
      <c r="D117" s="18"/>
      <c r="E117" s="18"/>
      <c r="F117" s="32"/>
      <c r="G117" s="32"/>
      <c r="H117" s="33"/>
      <c r="I117" s="32"/>
      <c r="J117" s="18"/>
      <c r="K117" s="18"/>
    </row>
    <row r="118" spans="1:11" x14ac:dyDescent="0.2">
      <c r="A118" s="18"/>
      <c r="B118" s="23"/>
      <c r="C118" s="32"/>
      <c r="D118" s="18"/>
      <c r="E118" s="18"/>
      <c r="F118" s="32"/>
      <c r="G118" s="32"/>
      <c r="H118" s="33"/>
      <c r="I118" s="32"/>
      <c r="J118" s="18"/>
      <c r="K118" s="18"/>
    </row>
    <row r="119" spans="1:11" x14ac:dyDescent="0.2">
      <c r="A119" s="18"/>
      <c r="B119" s="23"/>
      <c r="C119" s="32"/>
      <c r="D119" s="18"/>
      <c r="E119" s="18"/>
      <c r="F119" s="32"/>
      <c r="G119" s="32"/>
      <c r="H119" s="33"/>
      <c r="I119" s="32"/>
      <c r="J119" s="18"/>
      <c r="K119" s="18"/>
    </row>
    <row r="120" spans="1:11" x14ac:dyDescent="0.2">
      <c r="A120" s="18"/>
      <c r="B120" s="23"/>
      <c r="C120" s="32"/>
      <c r="D120" s="18"/>
      <c r="E120" s="18"/>
      <c r="F120" s="32"/>
      <c r="G120" s="32"/>
      <c r="H120" s="33"/>
      <c r="I120" s="32"/>
      <c r="J120" s="18"/>
      <c r="K120" s="18"/>
    </row>
    <row r="121" spans="1:11" x14ac:dyDescent="0.2">
      <c r="A121" s="18"/>
      <c r="B121" s="23"/>
      <c r="C121" s="32"/>
      <c r="D121" s="18"/>
      <c r="E121" s="18"/>
      <c r="F121" s="32"/>
      <c r="G121" s="32"/>
      <c r="H121" s="33"/>
      <c r="I121" s="32"/>
      <c r="J121" s="18"/>
      <c r="K121" s="18"/>
    </row>
    <row r="122" spans="1:11" x14ac:dyDescent="0.2">
      <c r="A122" s="18"/>
      <c r="B122" s="23"/>
      <c r="C122" s="32"/>
      <c r="D122" s="18"/>
      <c r="E122" s="18"/>
      <c r="F122" s="32"/>
      <c r="G122" s="32"/>
      <c r="H122" s="33"/>
      <c r="I122" s="32"/>
      <c r="J122" s="18"/>
      <c r="K122" s="18"/>
    </row>
    <row r="123" spans="1:11" x14ac:dyDescent="0.2">
      <c r="A123" s="18"/>
      <c r="B123" s="23"/>
      <c r="C123" s="32"/>
      <c r="D123" s="18"/>
      <c r="E123" s="18"/>
      <c r="F123" s="32"/>
      <c r="G123" s="32"/>
      <c r="H123" s="33"/>
      <c r="I123" s="32"/>
      <c r="J123" s="18"/>
      <c r="K123" s="18"/>
    </row>
    <row r="124" spans="1:11" x14ac:dyDescent="0.2">
      <c r="A124" s="18"/>
      <c r="B124" s="23"/>
      <c r="C124" s="32"/>
      <c r="D124" s="18"/>
      <c r="E124" s="18"/>
      <c r="F124" s="32"/>
      <c r="G124" s="32"/>
      <c r="H124" s="33"/>
      <c r="I124" s="32"/>
      <c r="J124" s="18"/>
      <c r="K124" s="18"/>
    </row>
    <row r="125" spans="1:11" x14ac:dyDescent="0.2">
      <c r="A125" s="18"/>
      <c r="B125" s="23"/>
      <c r="C125" s="32"/>
      <c r="D125" s="18"/>
      <c r="E125" s="18"/>
      <c r="F125" s="32"/>
      <c r="G125" s="32"/>
      <c r="H125" s="33"/>
      <c r="I125" s="32"/>
      <c r="J125" s="18"/>
      <c r="K125" s="18"/>
    </row>
    <row r="126" spans="1:11" x14ac:dyDescent="0.2">
      <c r="A126" s="18"/>
      <c r="B126" s="23"/>
      <c r="C126" s="32"/>
      <c r="D126" s="18"/>
      <c r="E126" s="18"/>
      <c r="F126" s="32"/>
      <c r="G126" s="32"/>
      <c r="H126" s="33"/>
      <c r="I126" s="32"/>
      <c r="J126" s="18"/>
      <c r="K126" s="18"/>
    </row>
    <row r="127" spans="1:11" x14ac:dyDescent="0.2">
      <c r="A127" s="18"/>
      <c r="B127" s="23"/>
      <c r="C127" s="32"/>
      <c r="D127" s="18"/>
      <c r="E127" s="18"/>
      <c r="F127" s="32"/>
      <c r="G127" s="32"/>
      <c r="H127" s="33"/>
      <c r="I127" s="32"/>
      <c r="J127" s="18"/>
      <c r="K127" s="18"/>
    </row>
    <row r="128" spans="1:11" x14ac:dyDescent="0.2">
      <c r="A128" s="18"/>
      <c r="B128" s="23"/>
      <c r="C128" s="32"/>
      <c r="D128" s="18"/>
      <c r="E128" s="18"/>
      <c r="F128" s="32"/>
      <c r="G128" s="32"/>
      <c r="H128" s="33"/>
      <c r="I128" s="32"/>
      <c r="J128" s="18"/>
      <c r="K128" s="18"/>
    </row>
    <row r="129" spans="1:11" x14ac:dyDescent="0.2">
      <c r="A129" s="18"/>
      <c r="B129" s="23"/>
      <c r="C129" s="32"/>
      <c r="D129" s="18"/>
      <c r="E129" s="18"/>
      <c r="F129" s="32"/>
      <c r="G129" s="32"/>
      <c r="H129" s="33"/>
      <c r="I129" s="32"/>
      <c r="J129" s="18"/>
      <c r="K129" s="18"/>
    </row>
    <row r="130" spans="1:11" x14ac:dyDescent="0.2">
      <c r="A130" s="18"/>
      <c r="B130" s="23"/>
      <c r="C130" s="32"/>
      <c r="D130" s="18"/>
      <c r="E130" s="18"/>
      <c r="F130" s="32"/>
      <c r="G130" s="32"/>
      <c r="H130" s="33"/>
      <c r="I130" s="32"/>
      <c r="J130" s="18"/>
      <c r="K130" s="18"/>
    </row>
    <row r="131" spans="1:11" x14ac:dyDescent="0.2">
      <c r="A131" s="18"/>
      <c r="B131" s="23"/>
      <c r="C131" s="32"/>
      <c r="D131" s="18"/>
      <c r="E131" s="18"/>
      <c r="F131" s="32"/>
      <c r="G131" s="32"/>
      <c r="H131" s="33"/>
      <c r="I131" s="32"/>
      <c r="J131" s="18"/>
      <c r="K131" s="18"/>
    </row>
    <row r="132" spans="1:11" x14ac:dyDescent="0.2">
      <c r="A132" s="18"/>
      <c r="B132" s="23"/>
      <c r="C132" s="32"/>
      <c r="D132" s="18"/>
      <c r="E132" s="18"/>
      <c r="F132" s="32"/>
      <c r="G132" s="32"/>
      <c r="H132" s="33"/>
      <c r="I132" s="32"/>
      <c r="J132" s="18"/>
      <c r="K132" s="18"/>
    </row>
    <row r="133" spans="1:11" x14ac:dyDescent="0.2">
      <c r="A133" s="18"/>
      <c r="B133" s="23"/>
      <c r="C133" s="32"/>
      <c r="D133" s="18"/>
      <c r="E133" s="18"/>
      <c r="F133" s="32"/>
      <c r="G133" s="32"/>
      <c r="H133" s="33"/>
      <c r="I133" s="32"/>
      <c r="J133" s="18"/>
      <c r="K133" s="18"/>
    </row>
    <row r="134" spans="1:11" x14ac:dyDescent="0.2">
      <c r="A134" s="18"/>
      <c r="B134" s="23"/>
      <c r="C134" s="32"/>
      <c r="D134" s="18"/>
      <c r="E134" s="18"/>
      <c r="F134" s="32"/>
      <c r="G134" s="32"/>
      <c r="H134" s="33"/>
      <c r="I134" s="32"/>
      <c r="J134" s="18"/>
      <c r="K134" s="18"/>
    </row>
    <row r="135" spans="1:11" x14ac:dyDescent="0.2">
      <c r="A135" s="18"/>
      <c r="B135" s="23"/>
      <c r="C135" s="32"/>
      <c r="D135" s="18"/>
      <c r="E135" s="18"/>
      <c r="F135" s="32"/>
      <c r="G135" s="32"/>
      <c r="H135" s="33"/>
      <c r="I135" s="32"/>
      <c r="J135" s="18"/>
      <c r="K135" s="18"/>
    </row>
    <row r="136" spans="1:11" x14ac:dyDescent="0.2">
      <c r="A136" s="18"/>
      <c r="B136" s="23"/>
      <c r="C136" s="32"/>
      <c r="D136" s="18"/>
      <c r="E136" s="18"/>
      <c r="F136" s="32"/>
      <c r="G136" s="32"/>
      <c r="H136" s="33"/>
      <c r="I136" s="32"/>
      <c r="J136" s="18"/>
      <c r="K136" s="18"/>
    </row>
    <row r="137" spans="1:11" x14ac:dyDescent="0.2">
      <c r="A137" s="18"/>
      <c r="B137" s="23"/>
      <c r="C137" s="32"/>
      <c r="D137" s="18"/>
      <c r="E137" s="18"/>
      <c r="F137" s="32"/>
      <c r="G137" s="32"/>
      <c r="H137" s="33"/>
      <c r="I137" s="32"/>
      <c r="J137" s="18"/>
      <c r="K137" s="18"/>
    </row>
    <row r="138" spans="1:11" x14ac:dyDescent="0.2">
      <c r="A138" s="18"/>
      <c r="B138" s="23"/>
      <c r="C138" s="32"/>
      <c r="D138" s="18"/>
      <c r="E138" s="18"/>
      <c r="F138" s="32"/>
      <c r="G138" s="32"/>
      <c r="H138" s="33"/>
      <c r="I138" s="32"/>
      <c r="J138" s="18"/>
      <c r="K138" s="18"/>
    </row>
    <row r="139" spans="1:11" x14ac:dyDescent="0.2">
      <c r="A139" s="18"/>
      <c r="B139" s="23"/>
      <c r="C139" s="32"/>
      <c r="D139" s="18"/>
      <c r="E139" s="18"/>
      <c r="F139" s="32"/>
      <c r="G139" s="32"/>
      <c r="H139" s="33"/>
      <c r="I139" s="32"/>
      <c r="J139" s="18"/>
      <c r="K139" s="18"/>
    </row>
    <row r="140" spans="1:11" x14ac:dyDescent="0.2">
      <c r="A140" s="18"/>
      <c r="B140" s="23"/>
      <c r="C140" s="32"/>
      <c r="D140" s="18"/>
      <c r="E140" s="18"/>
      <c r="F140" s="32"/>
      <c r="G140" s="32"/>
      <c r="H140" s="33"/>
      <c r="I140" s="32"/>
      <c r="J140" s="18"/>
      <c r="K140" s="18"/>
    </row>
    <row r="141" spans="1:11" x14ac:dyDescent="0.2">
      <c r="A141" s="18"/>
      <c r="B141" s="23"/>
      <c r="C141" s="32"/>
      <c r="D141" s="18"/>
      <c r="E141" s="18"/>
      <c r="F141" s="32"/>
      <c r="G141" s="32"/>
      <c r="H141" s="33"/>
      <c r="I141" s="32"/>
      <c r="J141" s="18"/>
      <c r="K141" s="18"/>
    </row>
    <row r="142" spans="1:11" x14ac:dyDescent="0.2">
      <c r="A142" s="18"/>
      <c r="B142" s="23"/>
      <c r="C142" s="32"/>
      <c r="D142" s="18"/>
      <c r="E142" s="18"/>
      <c r="F142" s="32"/>
      <c r="G142" s="32"/>
      <c r="H142" s="33"/>
      <c r="I142" s="32"/>
      <c r="J142" s="18"/>
      <c r="K142" s="18"/>
    </row>
    <row r="143" spans="1:11" x14ac:dyDescent="0.2">
      <c r="A143" s="18"/>
      <c r="B143" s="23"/>
      <c r="C143" s="32"/>
      <c r="D143" s="18"/>
      <c r="E143" s="18"/>
      <c r="F143" s="32"/>
      <c r="G143" s="32"/>
      <c r="H143" s="33"/>
      <c r="I143" s="32"/>
      <c r="J143" s="18"/>
      <c r="K143" s="18"/>
    </row>
    <row r="144" spans="1:11" x14ac:dyDescent="0.2">
      <c r="A144" s="18"/>
      <c r="B144" s="23"/>
      <c r="C144" s="32"/>
      <c r="D144" s="18"/>
      <c r="E144" s="18"/>
      <c r="F144" s="32"/>
      <c r="G144" s="32"/>
      <c r="H144" s="33"/>
      <c r="I144" s="32"/>
      <c r="J144" s="18"/>
      <c r="K144" s="18"/>
    </row>
    <row r="145" spans="1:11" x14ac:dyDescent="0.2">
      <c r="A145" s="18"/>
      <c r="B145" s="23"/>
      <c r="C145" s="32"/>
      <c r="D145" s="18"/>
      <c r="E145" s="18"/>
      <c r="F145" s="32"/>
      <c r="G145" s="32"/>
      <c r="H145" s="33"/>
      <c r="I145" s="32"/>
      <c r="J145" s="18"/>
      <c r="K145" s="18"/>
    </row>
    <row r="146" spans="1:11" x14ac:dyDescent="0.2">
      <c r="A146" s="18"/>
      <c r="B146" s="23"/>
      <c r="C146" s="32"/>
      <c r="D146" s="18"/>
      <c r="E146" s="18"/>
      <c r="F146" s="32"/>
      <c r="G146" s="32"/>
      <c r="H146" s="33"/>
      <c r="I146" s="32"/>
      <c r="J146" s="18"/>
      <c r="K146" s="18"/>
    </row>
    <row r="147" spans="1:11" x14ac:dyDescent="0.2">
      <c r="A147" s="18"/>
      <c r="B147" s="23"/>
      <c r="C147" s="32"/>
      <c r="D147" s="18"/>
      <c r="E147" s="18"/>
      <c r="F147" s="32"/>
      <c r="G147" s="32"/>
      <c r="H147" s="33"/>
      <c r="I147" s="32"/>
      <c r="J147" s="18"/>
      <c r="K147" s="18"/>
    </row>
    <row r="148" spans="1:11" x14ac:dyDescent="0.2">
      <c r="A148" s="18"/>
      <c r="B148" s="23"/>
      <c r="C148" s="32"/>
      <c r="D148" s="18"/>
      <c r="E148" s="18"/>
      <c r="F148" s="32"/>
      <c r="G148" s="32"/>
      <c r="H148" s="33"/>
      <c r="I148" s="32"/>
      <c r="J148" s="18"/>
      <c r="K148" s="18"/>
    </row>
    <row r="149" spans="1:11" x14ac:dyDescent="0.2">
      <c r="A149" s="18"/>
      <c r="B149" s="23"/>
      <c r="C149" s="32"/>
      <c r="D149" s="18"/>
      <c r="E149" s="18"/>
      <c r="F149" s="32"/>
      <c r="G149" s="32"/>
      <c r="H149" s="33"/>
      <c r="I149" s="32"/>
      <c r="J149" s="18"/>
      <c r="K149" s="18"/>
    </row>
    <row r="150" spans="1:11" x14ac:dyDescent="0.2">
      <c r="A150" s="18"/>
      <c r="B150" s="23"/>
      <c r="C150" s="32"/>
      <c r="D150" s="18"/>
      <c r="E150" s="18"/>
      <c r="F150" s="32"/>
      <c r="G150" s="32"/>
      <c r="H150" s="33"/>
      <c r="I150" s="32"/>
      <c r="J150" s="18"/>
      <c r="K150" s="18"/>
    </row>
    <row r="151" spans="1:11" x14ac:dyDescent="0.2">
      <c r="A151" s="18"/>
      <c r="B151" s="23"/>
      <c r="C151" s="32"/>
      <c r="D151" s="18"/>
      <c r="E151" s="18"/>
      <c r="F151" s="32"/>
      <c r="G151" s="32"/>
      <c r="H151" s="33"/>
      <c r="I151" s="32"/>
      <c r="J151" s="18"/>
      <c r="K151" s="18"/>
    </row>
    <row r="152" spans="1:11" x14ac:dyDescent="0.2">
      <c r="A152" s="18"/>
      <c r="B152" s="23"/>
      <c r="C152" s="32"/>
      <c r="D152" s="18"/>
      <c r="E152" s="18"/>
      <c r="F152" s="32"/>
      <c r="G152" s="32"/>
      <c r="H152" s="33"/>
      <c r="I152" s="32"/>
      <c r="J152" s="18"/>
      <c r="K152" s="18"/>
    </row>
    <row r="153" spans="1:11" x14ac:dyDescent="0.2">
      <c r="A153" s="18"/>
      <c r="B153" s="23"/>
      <c r="C153" s="32"/>
      <c r="D153" s="18"/>
      <c r="E153" s="18"/>
      <c r="F153" s="32"/>
      <c r="G153" s="32"/>
      <c r="H153" s="33"/>
      <c r="I153" s="32"/>
      <c r="J153" s="18"/>
      <c r="K153" s="18"/>
    </row>
    <row r="154" spans="1:11" x14ac:dyDescent="0.2">
      <c r="A154" s="18"/>
      <c r="B154" s="23"/>
      <c r="C154" s="32"/>
      <c r="D154" s="18"/>
      <c r="E154" s="18"/>
      <c r="F154" s="32"/>
      <c r="G154" s="32"/>
      <c r="H154" s="33"/>
      <c r="I154" s="32"/>
      <c r="J154" s="18"/>
      <c r="K154" s="18"/>
    </row>
    <row r="155" spans="1:11" x14ac:dyDescent="0.2">
      <c r="A155" s="18"/>
      <c r="B155" s="23"/>
      <c r="C155" s="32"/>
      <c r="D155" s="18"/>
      <c r="E155" s="18"/>
      <c r="F155" s="32"/>
      <c r="G155" s="32"/>
      <c r="H155" s="33"/>
      <c r="I155" s="32"/>
      <c r="J155" s="18"/>
      <c r="K155" s="18"/>
    </row>
    <row r="156" spans="1:11" x14ac:dyDescent="0.2">
      <c r="A156" s="18"/>
      <c r="B156" s="23"/>
      <c r="C156" s="32"/>
      <c r="D156" s="18"/>
      <c r="E156" s="18"/>
      <c r="F156" s="32"/>
      <c r="G156" s="32"/>
      <c r="H156" s="33"/>
      <c r="I156" s="32"/>
      <c r="J156" s="18"/>
      <c r="K156" s="18"/>
    </row>
    <row r="157" spans="1:11" x14ac:dyDescent="0.2">
      <c r="A157" s="18"/>
      <c r="B157" s="23"/>
      <c r="C157" s="32"/>
      <c r="D157" s="18"/>
      <c r="E157" s="18"/>
      <c r="F157" s="32"/>
      <c r="G157" s="32"/>
      <c r="H157" s="33"/>
      <c r="I157" s="32"/>
      <c r="J157" s="18"/>
      <c r="K157" s="18"/>
    </row>
    <row r="158" spans="1:11" x14ac:dyDescent="0.2">
      <c r="A158" s="18"/>
      <c r="B158" s="23"/>
      <c r="C158" s="32"/>
      <c r="D158" s="18"/>
      <c r="E158" s="18"/>
      <c r="F158" s="32"/>
      <c r="G158" s="32"/>
      <c r="H158" s="33"/>
      <c r="I158" s="32"/>
      <c r="J158" s="18"/>
      <c r="K158" s="18"/>
    </row>
    <row r="159" spans="1:11" x14ac:dyDescent="0.2">
      <c r="A159" s="18"/>
      <c r="B159" s="23"/>
      <c r="C159" s="32"/>
      <c r="D159" s="18"/>
      <c r="E159" s="18"/>
      <c r="F159" s="32"/>
      <c r="G159" s="32"/>
      <c r="H159" s="33"/>
      <c r="I159" s="32"/>
      <c r="J159" s="18"/>
      <c r="K159" s="18"/>
    </row>
    <row r="160" spans="1:11" x14ac:dyDescent="0.2">
      <c r="A160" s="18"/>
      <c r="B160" s="23"/>
      <c r="C160" s="32"/>
      <c r="D160" s="18"/>
      <c r="E160" s="18"/>
      <c r="F160" s="32"/>
      <c r="G160" s="32"/>
      <c r="H160" s="33"/>
      <c r="I160" s="32"/>
      <c r="J160" s="18"/>
      <c r="K160" s="18"/>
    </row>
    <row r="161" spans="1:11" x14ac:dyDescent="0.2">
      <c r="A161" s="18"/>
      <c r="B161" s="23"/>
      <c r="C161" s="32"/>
      <c r="D161" s="18"/>
      <c r="E161" s="18"/>
      <c r="F161" s="32"/>
      <c r="G161" s="32"/>
      <c r="H161" s="33"/>
      <c r="I161" s="32"/>
      <c r="J161" s="18"/>
      <c r="K161" s="18"/>
    </row>
    <row r="162" spans="1:11" x14ac:dyDescent="0.2">
      <c r="A162" s="18"/>
      <c r="B162" s="23"/>
      <c r="C162" s="32"/>
      <c r="D162" s="18"/>
      <c r="E162" s="18"/>
      <c r="F162" s="32"/>
      <c r="G162" s="32"/>
      <c r="H162" s="33"/>
      <c r="I162" s="32"/>
      <c r="J162" s="18"/>
      <c r="K162" s="18"/>
    </row>
    <row r="163" spans="1:11" x14ac:dyDescent="0.2">
      <c r="A163" s="18"/>
      <c r="B163" s="23"/>
      <c r="C163" s="32"/>
      <c r="D163" s="18"/>
      <c r="E163" s="18"/>
      <c r="F163" s="32"/>
      <c r="G163" s="32"/>
      <c r="H163" s="33"/>
      <c r="I163" s="32"/>
      <c r="J163" s="18"/>
      <c r="K163" s="18"/>
    </row>
    <row r="164" spans="1:11" x14ac:dyDescent="0.2">
      <c r="A164" s="18"/>
      <c r="B164" s="23"/>
      <c r="C164" s="32"/>
      <c r="D164" s="18"/>
      <c r="E164" s="18"/>
      <c r="F164" s="32"/>
      <c r="G164" s="32"/>
      <c r="H164" s="33"/>
      <c r="I164" s="32"/>
      <c r="J164" s="18"/>
      <c r="K164" s="18"/>
    </row>
    <row r="165" spans="1:11" x14ac:dyDescent="0.2">
      <c r="A165" s="18"/>
      <c r="B165" s="23"/>
      <c r="C165" s="32"/>
      <c r="D165" s="18"/>
      <c r="E165" s="18"/>
      <c r="F165" s="32"/>
      <c r="G165" s="32"/>
      <c r="H165" s="33"/>
      <c r="I165" s="32"/>
      <c r="J165" s="18"/>
      <c r="K165" s="18"/>
    </row>
    <row r="166" spans="1:11" x14ac:dyDescent="0.2">
      <c r="A166" s="18"/>
      <c r="B166" s="23"/>
      <c r="C166" s="32"/>
      <c r="D166" s="18"/>
      <c r="E166" s="18"/>
      <c r="F166" s="32"/>
      <c r="G166" s="32"/>
      <c r="H166" s="33"/>
      <c r="I166" s="32"/>
      <c r="J166" s="18"/>
      <c r="K166" s="18"/>
    </row>
    <row r="167" spans="1:11" x14ac:dyDescent="0.2">
      <c r="A167" s="18"/>
      <c r="B167" s="23"/>
      <c r="C167" s="32"/>
      <c r="D167" s="18"/>
      <c r="E167" s="18"/>
      <c r="F167" s="32"/>
      <c r="G167" s="32"/>
      <c r="H167" s="33"/>
      <c r="I167" s="32"/>
      <c r="J167" s="18"/>
      <c r="K167" s="18"/>
    </row>
    <row r="168" spans="1:11" x14ac:dyDescent="0.2">
      <c r="A168" s="18"/>
      <c r="B168" s="23"/>
      <c r="C168" s="32"/>
      <c r="D168" s="18"/>
      <c r="E168" s="18"/>
      <c r="F168" s="32"/>
      <c r="G168" s="32"/>
      <c r="H168" s="33"/>
      <c r="I168" s="32"/>
      <c r="J168" s="18"/>
      <c r="K168" s="18"/>
    </row>
    <row r="169" spans="1:11" x14ac:dyDescent="0.2">
      <c r="A169" s="18"/>
      <c r="B169" s="23"/>
      <c r="C169" s="32"/>
      <c r="D169" s="18"/>
      <c r="E169" s="18"/>
      <c r="F169" s="32"/>
      <c r="G169" s="32"/>
      <c r="H169" s="33"/>
      <c r="I169" s="32"/>
      <c r="J169" s="18"/>
      <c r="K169" s="18"/>
    </row>
    <row r="170" spans="1:11" x14ac:dyDescent="0.2">
      <c r="A170" s="18"/>
      <c r="B170" s="23"/>
      <c r="C170" s="32"/>
      <c r="D170" s="18"/>
      <c r="E170" s="18"/>
      <c r="F170" s="32"/>
      <c r="G170" s="32"/>
      <c r="H170" s="33"/>
      <c r="I170" s="32"/>
      <c r="J170" s="18"/>
      <c r="K170" s="18"/>
    </row>
    <row r="171" spans="1:11" x14ac:dyDescent="0.2">
      <c r="A171" s="18"/>
      <c r="B171" s="23"/>
      <c r="C171" s="32"/>
      <c r="D171" s="18"/>
      <c r="E171" s="18"/>
      <c r="F171" s="32"/>
      <c r="G171" s="32"/>
      <c r="H171" s="33"/>
      <c r="I171" s="32"/>
      <c r="J171" s="18"/>
      <c r="K171" s="18"/>
    </row>
    <row r="172" spans="1:11" x14ac:dyDescent="0.2">
      <c r="A172" s="18"/>
      <c r="B172" s="23"/>
      <c r="C172" s="32"/>
      <c r="D172" s="18"/>
      <c r="E172" s="18"/>
      <c r="F172" s="32"/>
      <c r="G172" s="32"/>
      <c r="H172" s="33"/>
      <c r="I172" s="32"/>
      <c r="J172" s="18"/>
      <c r="K172" s="18"/>
    </row>
    <row r="173" spans="1:11" x14ac:dyDescent="0.2">
      <c r="A173" s="18"/>
      <c r="B173" s="23"/>
      <c r="C173" s="32"/>
      <c r="D173" s="18"/>
      <c r="E173" s="18"/>
      <c r="F173" s="32"/>
      <c r="G173" s="32"/>
      <c r="H173" s="33"/>
      <c r="I173" s="32"/>
      <c r="J173" s="18"/>
      <c r="K173" s="18"/>
    </row>
    <row r="174" spans="1:11" x14ac:dyDescent="0.2">
      <c r="A174" s="18"/>
      <c r="B174" s="23"/>
      <c r="C174" s="32"/>
      <c r="D174" s="18"/>
      <c r="E174" s="18"/>
      <c r="F174" s="32"/>
      <c r="G174" s="32"/>
      <c r="H174" s="33"/>
      <c r="I174" s="32"/>
      <c r="J174" s="18"/>
      <c r="K174" s="18"/>
    </row>
    <row r="175" spans="1:11" x14ac:dyDescent="0.2">
      <c r="A175" s="18"/>
      <c r="B175" s="23"/>
      <c r="C175" s="32"/>
      <c r="D175" s="18"/>
      <c r="E175" s="18"/>
      <c r="F175" s="32"/>
      <c r="G175" s="32"/>
      <c r="H175" s="33"/>
      <c r="I175" s="32"/>
      <c r="J175" s="18"/>
      <c r="K175" s="18"/>
    </row>
    <row r="176" spans="1:11" x14ac:dyDescent="0.2">
      <c r="A176" s="18"/>
      <c r="B176" s="23"/>
      <c r="C176" s="32"/>
      <c r="D176" s="18"/>
      <c r="E176" s="18"/>
      <c r="F176" s="32"/>
      <c r="G176" s="32"/>
      <c r="H176" s="33"/>
      <c r="I176" s="32"/>
      <c r="J176" s="18"/>
      <c r="K176" s="18"/>
    </row>
    <row r="177" spans="1:11" x14ac:dyDescent="0.2">
      <c r="A177" s="18"/>
      <c r="B177" s="23"/>
      <c r="C177" s="32"/>
      <c r="D177" s="18"/>
      <c r="E177" s="18"/>
      <c r="F177" s="32"/>
      <c r="G177" s="32"/>
      <c r="H177" s="33"/>
      <c r="I177" s="32"/>
      <c r="J177" s="18"/>
      <c r="K177" s="18"/>
    </row>
    <row r="178" spans="1:11" x14ac:dyDescent="0.2">
      <c r="A178" s="18"/>
      <c r="B178" s="23"/>
      <c r="C178" s="32"/>
      <c r="D178" s="18"/>
      <c r="E178" s="18"/>
      <c r="F178" s="32"/>
      <c r="G178" s="32"/>
      <c r="H178" s="33"/>
      <c r="I178" s="32"/>
      <c r="J178" s="18"/>
      <c r="K178" s="18"/>
    </row>
    <row r="179" spans="1:11" x14ac:dyDescent="0.2">
      <c r="A179" s="18"/>
      <c r="B179" s="23"/>
      <c r="C179" s="32"/>
      <c r="D179" s="18"/>
      <c r="E179" s="18"/>
      <c r="F179" s="32"/>
      <c r="G179" s="32"/>
      <c r="H179" s="33"/>
      <c r="I179" s="32"/>
      <c r="J179" s="18"/>
      <c r="K179" s="18"/>
    </row>
    <row r="180" spans="1:11" x14ac:dyDescent="0.2">
      <c r="A180" s="18"/>
      <c r="B180" s="23"/>
      <c r="C180" s="32"/>
      <c r="D180" s="18"/>
      <c r="E180" s="18"/>
      <c r="F180" s="32"/>
      <c r="G180" s="32"/>
      <c r="H180" s="33"/>
      <c r="I180" s="32"/>
      <c r="J180" s="18"/>
      <c r="K180" s="18"/>
    </row>
    <row r="181" spans="1:11" x14ac:dyDescent="0.2">
      <c r="A181" s="18"/>
      <c r="B181" s="23"/>
      <c r="C181" s="32"/>
      <c r="D181" s="18"/>
      <c r="E181" s="18"/>
      <c r="F181" s="32"/>
      <c r="G181" s="32"/>
      <c r="H181" s="33"/>
      <c r="I181" s="32"/>
      <c r="J181" s="18"/>
      <c r="K181" s="18"/>
    </row>
    <row r="182" spans="1:11" x14ac:dyDescent="0.2">
      <c r="A182" s="18"/>
      <c r="B182" s="23"/>
      <c r="C182" s="32"/>
      <c r="D182" s="18"/>
      <c r="E182" s="18"/>
      <c r="F182" s="32"/>
      <c r="G182" s="32"/>
      <c r="H182" s="33"/>
      <c r="I182" s="32"/>
      <c r="J182" s="18"/>
      <c r="K182" s="18"/>
    </row>
    <row r="183" spans="1:11" x14ac:dyDescent="0.2">
      <c r="A183" s="18"/>
      <c r="B183" s="23"/>
      <c r="C183" s="32"/>
      <c r="D183" s="18"/>
      <c r="E183" s="18"/>
      <c r="F183" s="32"/>
      <c r="G183" s="32"/>
      <c r="H183" s="33"/>
      <c r="I183" s="32"/>
      <c r="J183" s="18"/>
      <c r="K183" s="18"/>
    </row>
    <row r="184" spans="1:11" x14ac:dyDescent="0.2">
      <c r="A184" s="18"/>
      <c r="B184" s="23"/>
      <c r="C184" s="32"/>
      <c r="D184" s="18"/>
      <c r="E184" s="18"/>
      <c r="F184" s="32"/>
      <c r="G184" s="32"/>
      <c r="H184" s="33"/>
      <c r="I184" s="32"/>
      <c r="J184" s="18"/>
      <c r="K184" s="18"/>
    </row>
    <row r="185" spans="1:11" x14ac:dyDescent="0.2">
      <c r="A185" s="18"/>
      <c r="B185" s="23"/>
      <c r="C185" s="32"/>
      <c r="D185" s="18"/>
      <c r="E185" s="18"/>
      <c r="F185" s="32"/>
      <c r="G185" s="32"/>
      <c r="H185" s="33"/>
      <c r="I185" s="32"/>
      <c r="J185" s="18"/>
      <c r="K185" s="18"/>
    </row>
    <row r="186" spans="1:11" x14ac:dyDescent="0.2">
      <c r="A186" s="18"/>
      <c r="B186" s="23"/>
      <c r="C186" s="32"/>
      <c r="D186" s="18"/>
      <c r="E186" s="18"/>
      <c r="F186" s="32"/>
      <c r="G186" s="32"/>
      <c r="H186" s="33"/>
      <c r="I186" s="32"/>
      <c r="J186" s="18"/>
      <c r="K186" s="18"/>
    </row>
    <row r="187" spans="1:11" x14ac:dyDescent="0.2">
      <c r="A187" s="18"/>
      <c r="B187" s="23"/>
      <c r="C187" s="32"/>
      <c r="D187" s="18"/>
      <c r="E187" s="18"/>
      <c r="F187" s="32"/>
      <c r="G187" s="32"/>
      <c r="H187" s="33"/>
      <c r="I187" s="32"/>
      <c r="J187" s="18"/>
      <c r="K187" s="18"/>
    </row>
    <row r="188" spans="1:11" x14ac:dyDescent="0.2">
      <c r="A188" s="18"/>
      <c r="B188" s="23"/>
      <c r="C188" s="32"/>
      <c r="D188" s="18"/>
      <c r="E188" s="18"/>
      <c r="F188" s="32"/>
      <c r="G188" s="32"/>
      <c r="H188" s="33"/>
      <c r="I188" s="32"/>
      <c r="J188" s="18"/>
      <c r="K188" s="18"/>
    </row>
    <row r="189" spans="1:11" x14ac:dyDescent="0.2">
      <c r="A189" s="18"/>
      <c r="B189" s="23"/>
      <c r="C189" s="32"/>
      <c r="D189" s="18"/>
      <c r="E189" s="18"/>
      <c r="F189" s="32"/>
      <c r="G189" s="32"/>
      <c r="H189" s="33"/>
      <c r="I189" s="32"/>
      <c r="J189" s="18"/>
      <c r="K189" s="18"/>
    </row>
    <row r="190" spans="1:11" x14ac:dyDescent="0.2">
      <c r="A190" s="18"/>
      <c r="B190" s="23"/>
      <c r="C190" s="32"/>
      <c r="D190" s="18"/>
      <c r="E190" s="18"/>
      <c r="F190" s="32"/>
      <c r="G190" s="32"/>
      <c r="H190" s="33"/>
      <c r="I190" s="32"/>
      <c r="J190" s="18"/>
      <c r="K190" s="18"/>
    </row>
    <row r="191" spans="1:11" x14ac:dyDescent="0.2">
      <c r="A191" s="18"/>
      <c r="B191" s="23"/>
      <c r="C191" s="32"/>
      <c r="D191" s="18"/>
      <c r="E191" s="18"/>
      <c r="F191" s="32"/>
      <c r="G191" s="32"/>
      <c r="H191" s="33"/>
      <c r="I191" s="32"/>
      <c r="J191" s="18"/>
      <c r="K191" s="18"/>
    </row>
    <row r="192" spans="1:11" x14ac:dyDescent="0.2">
      <c r="A192" s="18"/>
      <c r="B192" s="23"/>
      <c r="C192" s="32"/>
      <c r="D192" s="18"/>
      <c r="E192" s="18"/>
      <c r="F192" s="32"/>
      <c r="G192" s="32"/>
      <c r="H192" s="33"/>
      <c r="I192" s="32"/>
      <c r="J192" s="18"/>
      <c r="K192" s="18"/>
    </row>
    <row r="193" spans="1:11" x14ac:dyDescent="0.2">
      <c r="A193" s="18"/>
      <c r="B193" s="23"/>
      <c r="C193" s="32"/>
      <c r="D193" s="18"/>
      <c r="E193" s="18"/>
      <c r="F193" s="32"/>
      <c r="G193" s="32"/>
      <c r="H193" s="33"/>
      <c r="I193" s="32"/>
      <c r="J193" s="18"/>
      <c r="K193" s="18"/>
    </row>
    <row r="194" spans="1:11" x14ac:dyDescent="0.2">
      <c r="A194" s="18"/>
      <c r="B194" s="23"/>
      <c r="C194" s="32"/>
      <c r="D194" s="18"/>
      <c r="E194" s="18"/>
      <c r="F194" s="32"/>
      <c r="G194" s="32"/>
      <c r="H194" s="33"/>
      <c r="I194" s="32"/>
      <c r="J194" s="18"/>
      <c r="K194" s="18"/>
    </row>
    <row r="195" spans="1:11" x14ac:dyDescent="0.2">
      <c r="A195" s="18"/>
      <c r="B195" s="23"/>
      <c r="C195" s="32"/>
      <c r="D195" s="18"/>
      <c r="E195" s="18"/>
      <c r="F195" s="32"/>
      <c r="G195" s="32"/>
      <c r="H195" s="33"/>
      <c r="I195" s="32"/>
      <c r="J195" s="18"/>
      <c r="K195" s="18"/>
    </row>
    <row r="196" spans="1:11" x14ac:dyDescent="0.2">
      <c r="A196" s="18"/>
      <c r="B196" s="23"/>
      <c r="C196" s="32"/>
      <c r="D196" s="18"/>
      <c r="E196" s="18"/>
      <c r="F196" s="32"/>
      <c r="G196" s="32"/>
      <c r="H196" s="33"/>
      <c r="I196" s="32"/>
      <c r="J196" s="18"/>
      <c r="K196" s="18"/>
    </row>
    <row r="197" spans="1:11" x14ac:dyDescent="0.2">
      <c r="A197" s="18"/>
      <c r="B197" s="23"/>
      <c r="C197" s="32"/>
      <c r="D197" s="18"/>
      <c r="E197" s="18"/>
      <c r="F197" s="32"/>
      <c r="G197" s="32"/>
      <c r="H197" s="33"/>
      <c r="I197" s="32"/>
      <c r="J197" s="18"/>
      <c r="K197" s="18"/>
    </row>
    <row r="198" spans="1:11" x14ac:dyDescent="0.2">
      <c r="A198" s="18"/>
      <c r="B198" s="23"/>
      <c r="C198" s="32"/>
      <c r="D198" s="18"/>
      <c r="E198" s="18"/>
      <c r="F198" s="32"/>
      <c r="G198" s="32"/>
      <c r="H198" s="33"/>
      <c r="I198" s="32"/>
      <c r="J198" s="18"/>
      <c r="K198" s="18"/>
    </row>
    <row r="199" spans="1:11" x14ac:dyDescent="0.2">
      <c r="A199" s="18"/>
      <c r="B199" s="23"/>
      <c r="C199" s="32"/>
      <c r="D199" s="18"/>
      <c r="E199" s="18"/>
      <c r="F199" s="32"/>
      <c r="G199" s="32"/>
      <c r="H199" s="33"/>
      <c r="I199" s="32"/>
      <c r="J199" s="18"/>
      <c r="K199" s="18"/>
    </row>
    <row r="200" spans="1:11" x14ac:dyDescent="0.2">
      <c r="A200" s="18"/>
      <c r="B200" s="23"/>
      <c r="C200" s="32"/>
      <c r="D200" s="18"/>
      <c r="E200" s="18"/>
      <c r="F200" s="32"/>
      <c r="G200" s="32"/>
      <c r="H200" s="33"/>
      <c r="I200" s="32"/>
      <c r="J200" s="18"/>
      <c r="K200" s="18"/>
    </row>
    <row r="201" spans="1:11" x14ac:dyDescent="0.2">
      <c r="A201" s="18"/>
      <c r="B201" s="23"/>
      <c r="C201" s="32"/>
      <c r="D201" s="18"/>
      <c r="E201" s="18"/>
      <c r="F201" s="32"/>
      <c r="G201" s="32"/>
      <c r="H201" s="33"/>
      <c r="I201" s="32"/>
      <c r="J201" s="18"/>
      <c r="K201" s="18"/>
    </row>
    <row r="202" spans="1:11" x14ac:dyDescent="0.2">
      <c r="A202" s="18"/>
      <c r="B202" s="23"/>
      <c r="C202" s="32"/>
      <c r="D202" s="18"/>
      <c r="E202" s="18"/>
      <c r="F202" s="32"/>
      <c r="G202" s="32"/>
      <c r="H202" s="33"/>
      <c r="I202" s="32"/>
      <c r="J202" s="18"/>
      <c r="K202" s="18"/>
    </row>
    <row r="203" spans="1:11" x14ac:dyDescent="0.2">
      <c r="A203" s="18"/>
      <c r="B203" s="23"/>
      <c r="C203" s="32"/>
      <c r="D203" s="18"/>
      <c r="E203" s="18"/>
      <c r="F203" s="32"/>
      <c r="G203" s="32"/>
      <c r="H203" s="33"/>
      <c r="I203" s="32"/>
      <c r="J203" s="18"/>
      <c r="K203" s="18"/>
    </row>
    <row r="204" spans="1:11" x14ac:dyDescent="0.2">
      <c r="A204" s="18"/>
      <c r="B204" s="23"/>
      <c r="C204" s="32"/>
      <c r="D204" s="18"/>
      <c r="E204" s="18"/>
      <c r="F204" s="32"/>
      <c r="G204" s="32"/>
      <c r="H204" s="33"/>
      <c r="I204" s="32"/>
      <c r="J204" s="18"/>
      <c r="K204" s="18"/>
    </row>
    <row r="205" spans="1:11" x14ac:dyDescent="0.2">
      <c r="A205" s="18"/>
      <c r="B205" s="23"/>
      <c r="C205" s="32"/>
      <c r="D205" s="18"/>
      <c r="E205" s="18"/>
      <c r="F205" s="32"/>
      <c r="G205" s="32"/>
      <c r="H205" s="33"/>
      <c r="I205" s="32"/>
      <c r="J205" s="18"/>
      <c r="K205" s="18"/>
    </row>
    <row r="206" spans="1:11" x14ac:dyDescent="0.2">
      <c r="A206" s="18"/>
      <c r="B206" s="23"/>
      <c r="C206" s="32"/>
      <c r="D206" s="18"/>
      <c r="E206" s="18"/>
      <c r="F206" s="32"/>
      <c r="G206" s="32"/>
      <c r="H206" s="33"/>
      <c r="I206" s="32"/>
      <c r="J206" s="18"/>
      <c r="K206" s="18"/>
    </row>
    <row r="207" spans="1:11" x14ac:dyDescent="0.2">
      <c r="A207" s="18"/>
      <c r="B207" s="23"/>
      <c r="C207" s="32"/>
      <c r="D207" s="18"/>
      <c r="E207" s="18"/>
      <c r="F207" s="32"/>
      <c r="G207" s="32"/>
      <c r="H207" s="33"/>
      <c r="I207" s="32"/>
      <c r="J207" s="18"/>
      <c r="K207" s="18"/>
    </row>
    <row r="208" spans="1:11" x14ac:dyDescent="0.2">
      <c r="A208" s="18"/>
      <c r="B208" s="23"/>
      <c r="C208" s="32"/>
      <c r="D208" s="18"/>
      <c r="E208" s="18"/>
      <c r="F208" s="32"/>
      <c r="G208" s="32"/>
      <c r="H208" s="33"/>
      <c r="I208" s="32"/>
      <c r="J208" s="18"/>
      <c r="K208" s="18"/>
    </row>
    <row r="209" spans="1:11" x14ac:dyDescent="0.2">
      <c r="A209" s="18"/>
      <c r="B209" s="23"/>
      <c r="C209" s="32"/>
      <c r="D209" s="18"/>
      <c r="E209" s="18"/>
      <c r="F209" s="32"/>
      <c r="G209" s="32"/>
      <c r="H209" s="33"/>
      <c r="I209" s="32"/>
      <c r="J209" s="18"/>
      <c r="K209" s="18"/>
    </row>
    <row r="210" spans="1:11" x14ac:dyDescent="0.2">
      <c r="A210" s="18"/>
      <c r="B210" s="23"/>
      <c r="C210" s="32"/>
      <c r="D210" s="18"/>
      <c r="E210" s="18"/>
      <c r="F210" s="32"/>
      <c r="G210" s="32"/>
      <c r="H210" s="33"/>
      <c r="I210" s="32"/>
      <c r="J210" s="18"/>
      <c r="K210" s="18"/>
    </row>
    <row r="211" spans="1:11" x14ac:dyDescent="0.2">
      <c r="A211" s="18"/>
      <c r="B211" s="23"/>
      <c r="C211" s="32"/>
      <c r="D211" s="18"/>
      <c r="E211" s="18"/>
      <c r="F211" s="32"/>
      <c r="G211" s="32"/>
      <c r="H211" s="33"/>
      <c r="I211" s="32"/>
      <c r="J211" s="18"/>
      <c r="K211" s="18"/>
    </row>
    <row r="212" spans="1:11" x14ac:dyDescent="0.2">
      <c r="A212" s="18"/>
      <c r="B212" s="23"/>
      <c r="C212" s="32"/>
      <c r="D212" s="18"/>
      <c r="E212" s="18"/>
      <c r="F212" s="32"/>
      <c r="G212" s="32"/>
      <c r="H212" s="33"/>
      <c r="I212" s="32"/>
      <c r="J212" s="18"/>
      <c r="K212" s="18"/>
    </row>
    <row r="213" spans="1:11" x14ac:dyDescent="0.2">
      <c r="A213" s="18"/>
      <c r="B213" s="23"/>
      <c r="C213" s="32"/>
      <c r="D213" s="18"/>
      <c r="E213" s="18"/>
      <c r="F213" s="32"/>
      <c r="G213" s="32"/>
      <c r="H213" s="33"/>
      <c r="I213" s="32"/>
      <c r="J213" s="18"/>
      <c r="K213" s="18"/>
    </row>
    <row r="214" spans="1:11" x14ac:dyDescent="0.2">
      <c r="A214" s="18"/>
      <c r="B214" s="23"/>
      <c r="C214" s="32"/>
      <c r="D214" s="18"/>
      <c r="E214" s="18"/>
      <c r="F214" s="32"/>
      <c r="G214" s="32"/>
      <c r="H214" s="33"/>
      <c r="I214" s="32"/>
      <c r="J214" s="18"/>
      <c r="K214" s="18"/>
    </row>
    <row r="215" spans="1:11" x14ac:dyDescent="0.2">
      <c r="A215" s="18"/>
      <c r="B215" s="23"/>
      <c r="C215" s="32"/>
      <c r="D215" s="18"/>
      <c r="E215" s="18"/>
      <c r="F215" s="32"/>
      <c r="G215" s="32"/>
      <c r="H215" s="33"/>
      <c r="I215" s="32"/>
      <c r="J215" s="18"/>
      <c r="K215" s="18"/>
    </row>
    <row r="216" spans="1:11" x14ac:dyDescent="0.2">
      <c r="A216" s="18"/>
      <c r="B216" s="23"/>
      <c r="C216" s="32"/>
      <c r="D216" s="18"/>
      <c r="E216" s="18"/>
      <c r="F216" s="32"/>
      <c r="G216" s="32"/>
      <c r="H216" s="33"/>
      <c r="I216" s="32"/>
      <c r="J216" s="18"/>
      <c r="K216" s="18"/>
    </row>
    <row r="217" spans="1:11" x14ac:dyDescent="0.2">
      <c r="A217" s="18"/>
      <c r="B217" s="23"/>
      <c r="C217" s="32"/>
      <c r="D217" s="18"/>
      <c r="E217" s="18"/>
      <c r="F217" s="32"/>
      <c r="G217" s="32"/>
      <c r="H217" s="33"/>
      <c r="I217" s="32"/>
      <c r="J217" s="18"/>
      <c r="K217" s="18"/>
    </row>
    <row r="218" spans="1:11" x14ac:dyDescent="0.2">
      <c r="A218" s="18"/>
      <c r="B218" s="23"/>
      <c r="C218" s="32"/>
      <c r="D218" s="18"/>
      <c r="E218" s="18"/>
      <c r="F218" s="32"/>
      <c r="G218" s="32"/>
      <c r="H218" s="33"/>
      <c r="I218" s="32"/>
      <c r="J218" s="18"/>
      <c r="K218" s="18"/>
    </row>
    <row r="219" spans="1:11" x14ac:dyDescent="0.2">
      <c r="A219" s="18"/>
      <c r="B219" s="23"/>
      <c r="C219" s="32"/>
      <c r="D219" s="18"/>
      <c r="E219" s="18"/>
      <c r="F219" s="32"/>
      <c r="G219" s="32"/>
      <c r="H219" s="33"/>
      <c r="I219" s="32"/>
      <c r="J219" s="18"/>
      <c r="K219" s="18"/>
    </row>
    <row r="220" spans="1:11" x14ac:dyDescent="0.2">
      <c r="A220" s="18"/>
      <c r="B220" s="23"/>
      <c r="C220" s="32"/>
      <c r="D220" s="18"/>
      <c r="E220" s="18"/>
      <c r="F220" s="32"/>
      <c r="G220" s="32"/>
      <c r="H220" s="33"/>
      <c r="I220" s="32"/>
      <c r="J220" s="18"/>
      <c r="K220" s="18"/>
    </row>
    <row r="221" spans="1:11" x14ac:dyDescent="0.2">
      <c r="A221" s="18"/>
      <c r="B221" s="23"/>
      <c r="C221" s="32"/>
      <c r="D221" s="18"/>
      <c r="E221" s="18"/>
      <c r="F221" s="32"/>
      <c r="G221" s="32"/>
      <c r="H221" s="33"/>
      <c r="I221" s="32"/>
      <c r="J221" s="18"/>
      <c r="K221" s="18"/>
    </row>
    <row r="222" spans="1:11" x14ac:dyDescent="0.2">
      <c r="A222" s="18"/>
      <c r="B222" s="23"/>
      <c r="C222" s="32"/>
      <c r="D222" s="18"/>
      <c r="E222" s="18"/>
      <c r="F222" s="32"/>
      <c r="G222" s="32"/>
      <c r="H222" s="33"/>
      <c r="I222" s="32"/>
      <c r="J222" s="18"/>
      <c r="K222" s="18"/>
    </row>
    <row r="223" spans="1:11" x14ac:dyDescent="0.2">
      <c r="A223" s="18"/>
      <c r="B223" s="23"/>
      <c r="C223" s="32"/>
      <c r="D223" s="18"/>
      <c r="E223" s="18"/>
      <c r="F223" s="32"/>
      <c r="G223" s="32"/>
      <c r="H223" s="33"/>
      <c r="I223" s="32"/>
      <c r="J223" s="18"/>
      <c r="K223" s="18"/>
    </row>
    <row r="224" spans="1:11" x14ac:dyDescent="0.2">
      <c r="A224" s="18"/>
      <c r="B224" s="23"/>
      <c r="C224" s="32"/>
      <c r="D224" s="18"/>
      <c r="E224" s="18"/>
      <c r="F224" s="32"/>
      <c r="G224" s="32"/>
      <c r="H224" s="33"/>
      <c r="I224" s="32"/>
      <c r="J224" s="18"/>
      <c r="K224" s="18"/>
    </row>
    <row r="225" spans="1:11" x14ac:dyDescent="0.2">
      <c r="A225" s="18"/>
      <c r="B225" s="23"/>
      <c r="C225" s="32"/>
      <c r="D225" s="18"/>
      <c r="E225" s="18"/>
      <c r="F225" s="32"/>
      <c r="G225" s="32"/>
      <c r="H225" s="33"/>
      <c r="I225" s="32"/>
      <c r="J225" s="18"/>
      <c r="K225" s="18"/>
    </row>
    <row r="226" spans="1:11" x14ac:dyDescent="0.2">
      <c r="A226" s="18"/>
      <c r="B226" s="23"/>
      <c r="C226" s="32"/>
      <c r="D226" s="18"/>
      <c r="E226" s="18"/>
      <c r="F226" s="32"/>
      <c r="G226" s="32"/>
      <c r="H226" s="33"/>
      <c r="I226" s="32"/>
      <c r="J226" s="18"/>
      <c r="K226" s="18"/>
    </row>
    <row r="227" spans="1:11" x14ac:dyDescent="0.2">
      <c r="A227" s="18"/>
      <c r="B227" s="23"/>
      <c r="C227" s="32"/>
      <c r="D227" s="18"/>
      <c r="E227" s="18"/>
      <c r="F227" s="32"/>
      <c r="G227" s="32"/>
      <c r="H227" s="33"/>
      <c r="I227" s="32"/>
      <c r="J227" s="18"/>
      <c r="K227" s="18"/>
    </row>
    <row r="228" spans="1:11" x14ac:dyDescent="0.2">
      <c r="A228" s="18"/>
      <c r="B228" s="23"/>
      <c r="C228" s="32"/>
      <c r="D228" s="18"/>
      <c r="E228" s="18"/>
      <c r="F228" s="32"/>
      <c r="G228" s="32"/>
      <c r="H228" s="33"/>
      <c r="I228" s="32"/>
      <c r="J228" s="18"/>
      <c r="K228" s="18"/>
    </row>
    <row r="229" spans="1:11" x14ac:dyDescent="0.2">
      <c r="A229" s="18"/>
      <c r="B229" s="23"/>
      <c r="C229" s="32"/>
      <c r="D229" s="18"/>
      <c r="E229" s="18"/>
      <c r="F229" s="32"/>
      <c r="G229" s="32"/>
      <c r="H229" s="33"/>
      <c r="I229" s="32"/>
      <c r="J229" s="18"/>
      <c r="K229" s="18"/>
    </row>
    <row r="230" spans="1:11" x14ac:dyDescent="0.2">
      <c r="A230" s="18"/>
      <c r="B230" s="23"/>
      <c r="C230" s="32"/>
      <c r="D230" s="18"/>
      <c r="E230" s="18"/>
      <c r="F230" s="32"/>
      <c r="G230" s="32"/>
      <c r="H230" s="33"/>
      <c r="I230" s="32"/>
      <c r="J230" s="18"/>
      <c r="K230" s="18"/>
    </row>
    <row r="231" spans="1:11" x14ac:dyDescent="0.2">
      <c r="A231" s="18"/>
      <c r="B231" s="23"/>
      <c r="C231" s="32"/>
      <c r="D231" s="18"/>
      <c r="E231" s="18"/>
      <c r="F231" s="32"/>
      <c r="G231" s="32"/>
      <c r="H231" s="33"/>
      <c r="I231" s="32"/>
      <c r="J231" s="18"/>
      <c r="K231" s="18"/>
    </row>
    <row r="232" spans="1:11" x14ac:dyDescent="0.2">
      <c r="A232" s="18"/>
      <c r="B232" s="23"/>
      <c r="C232" s="32"/>
      <c r="D232" s="18"/>
      <c r="E232" s="18"/>
      <c r="F232" s="32"/>
      <c r="G232" s="32"/>
      <c r="H232" s="33"/>
      <c r="I232" s="32"/>
      <c r="J232" s="18"/>
      <c r="K232" s="18"/>
    </row>
    <row r="233" spans="1:11" x14ac:dyDescent="0.2">
      <c r="A233" s="18"/>
      <c r="B233" s="23"/>
      <c r="C233" s="32"/>
      <c r="D233" s="18"/>
      <c r="E233" s="18"/>
      <c r="F233" s="32"/>
      <c r="G233" s="32"/>
      <c r="H233" s="33"/>
      <c r="I233" s="32"/>
      <c r="J233" s="18"/>
      <c r="K233" s="18"/>
    </row>
  </sheetData>
  <phoneticPr fontId="7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Budget 20___ 20___</vt:lpstr>
      <vt:lpstr>E15</vt:lpstr>
      <vt:lpstr>E14</vt:lpstr>
      <vt:lpstr>E13</vt:lpstr>
      <vt:lpstr>E12</vt:lpstr>
      <vt:lpstr>E11</vt:lpstr>
      <vt:lpstr>E10</vt:lpstr>
      <vt:lpstr>E9</vt:lpstr>
      <vt:lpstr>E8</vt:lpstr>
      <vt:lpstr>E7</vt:lpstr>
      <vt:lpstr>E6</vt:lpstr>
      <vt:lpstr>E5</vt:lpstr>
      <vt:lpstr>E4</vt:lpstr>
      <vt:lpstr>E3</vt:lpstr>
      <vt:lpstr>E2</vt:lpstr>
      <vt:lpstr>E1</vt:lpstr>
      <vt:lpstr>I5</vt:lpstr>
      <vt:lpstr>I4</vt:lpstr>
      <vt:lpstr>I3</vt:lpstr>
      <vt:lpstr>I2</vt:lpstr>
      <vt:lpstr>I1</vt:lpstr>
      <vt:lpstr>'Budget 20___ 20___'!Print_Area</vt:lpstr>
      <vt:lpstr>'E1'!Print_Area</vt:lpstr>
      <vt:lpstr>'E10'!Print_Area</vt:lpstr>
      <vt:lpstr>'E11'!Print_Area</vt:lpstr>
      <vt:lpstr>'E12'!Print_Area</vt:lpstr>
      <vt:lpstr>'E13'!Print_Area</vt:lpstr>
      <vt:lpstr>'E14'!Print_Area</vt:lpstr>
      <vt:lpstr>'E15'!Print_Area</vt:lpstr>
      <vt:lpstr>'E2'!Print_Area</vt:lpstr>
      <vt:lpstr>'E3'!Print_Area</vt:lpstr>
      <vt:lpstr>'E4'!Print_Area</vt:lpstr>
      <vt:lpstr>'E5'!Print_Area</vt:lpstr>
      <vt:lpstr>'E6'!Print_Area</vt:lpstr>
      <vt:lpstr>'E7'!Print_Area</vt:lpstr>
      <vt:lpstr>'E8'!Print_Area</vt:lpstr>
      <vt:lpstr>'E9'!Print_Area</vt:lpstr>
      <vt:lpstr>'I1'!Print_Area</vt:lpstr>
      <vt:lpstr>'I2'!Print_Area</vt:lpstr>
      <vt:lpstr>'I3'!Print_Area</vt:lpstr>
      <vt:lpstr>'I4'!Print_Area</vt:lpstr>
      <vt:lpstr>'I5'!Print_Area</vt:lpstr>
    </vt:vector>
  </TitlesOfParts>
  <Company>Heather Wampler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Wampler</dc:creator>
  <cp:lastModifiedBy>Autumn Neagle</cp:lastModifiedBy>
  <cp:lastPrinted>2012-06-15T22:52:48Z</cp:lastPrinted>
  <dcterms:created xsi:type="dcterms:W3CDTF">2008-07-15T21:59:56Z</dcterms:created>
  <dcterms:modified xsi:type="dcterms:W3CDTF">2017-08-28T13:43:19Z</dcterms:modified>
</cp:coreProperties>
</file>